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30" activeTab="0"/>
  </bookViews>
  <sheets>
    <sheet name="Έντυπο 1.1" sheetId="1" r:id="rId1"/>
    <sheet name="Έντυπο 1.2" sheetId="2" r:id="rId2"/>
    <sheet name="Έντυπο 1.3" sheetId="3" r:id="rId3"/>
    <sheet name="Έντυπο 1.4" sheetId="4" r:id="rId4"/>
    <sheet name="Έντυπο 2.1" sheetId="5" r:id="rId5"/>
    <sheet name="Έντυπο 2.2" sheetId="6" r:id="rId6"/>
    <sheet name="Έντυπο 3.1 " sheetId="7" r:id="rId7"/>
    <sheet name="Έντυπο 3.2 " sheetId="8" r:id="rId8"/>
    <sheet name="Έντυπο 4.1" sheetId="9" r:id="rId9"/>
    <sheet name="Έντυπο 4.2" sheetId="10" r:id="rId10"/>
    <sheet name="Έντυπο 4.3" sheetId="11" r:id="rId11"/>
    <sheet name="Έντυπο 4.4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tuit</author>
  </authors>
  <commentList>
    <comment ref="H20" authorId="0">
      <text>
        <r>
          <rPr>
            <b/>
            <sz val="10"/>
            <rFont val="Tahoma"/>
            <family val="2"/>
          </rPr>
          <t xml:space="preserve">tuit: 
Έξοδα επεξεργασίας
(μετατροπή, κατασκευή, assembling, βελτίωση…) με σκοπό τη δημιουργία ενός  νέου ή αισθητά βελτιωμένου στοιχείου. Δεν περιλαμβάνει κατ’ ανάγκη αλλαγή στην κατηγοριοποίηση .
</t>
        </r>
      </text>
    </comment>
  </commentList>
</comments>
</file>

<file path=xl/comments9.xml><?xml version="1.0" encoding="utf-8"?>
<comments xmlns="http://schemas.openxmlformats.org/spreadsheetml/2006/main">
  <authors>
    <author>tuit</author>
  </authors>
  <commentList>
    <comment ref="E11" authorId="0">
      <text>
        <r>
          <rPr>
            <b/>
            <sz val="10"/>
            <rFont val="Tahoma"/>
            <family val="2"/>
          </rPr>
          <t>tuit:</t>
        </r>
        <r>
          <rPr>
            <sz val="10"/>
            <rFont val="Tahoma"/>
            <family val="2"/>
          </rPr>
          <t xml:space="preserve">
Specify if which:
Παρακαλώ διευκρινίστε:
Επιβατικά πλοία, δεξαμενόπλοια, πλοία-ψυγεία, πλοία για τη μεταφορά εμπορευμάτων, αλιευτικά πλοία, πλοία εργοστάσια και άλλα πλοία για την επεξεργασία ή την κονσερβοποίηση των προϊόντων της αλιείας, θαλαμηγοί (γιοτ) και άλλα πλοιάρια αναψυχής ή αθλητισμού, πλοία ιστιοφόρα, πλοία ρυμουλκά και πλοία προωθητικά, άλλα.
</t>
        </r>
      </text>
    </comment>
  </commentList>
</comments>
</file>

<file path=xl/sharedStrings.xml><?xml version="1.0" encoding="utf-8"?>
<sst xmlns="http://schemas.openxmlformats.org/spreadsheetml/2006/main" count="392" uniqueCount="231">
  <si>
    <t>Ηλεκτρονική Διεύθυνση:</t>
  </si>
  <si>
    <t>Διεύθυνση :</t>
  </si>
  <si>
    <t>Οδός/Λεωφόρος</t>
  </si>
  <si>
    <t>Αριθμός</t>
  </si>
  <si>
    <t>Κτήριο</t>
  </si>
  <si>
    <t>Όροφος</t>
  </si>
  <si>
    <t>Διαμέρισμα</t>
  </si>
  <si>
    <t>Ταχ. Θυρίδα</t>
  </si>
  <si>
    <t>Ταχ. Κώδικας</t>
  </si>
  <si>
    <t>Πόλη/Χωριό</t>
  </si>
  <si>
    <t>Επαρχία</t>
  </si>
  <si>
    <t>Κύπρος</t>
  </si>
  <si>
    <t>Ελλάδα</t>
  </si>
  <si>
    <t>Ην. Βασίλειο</t>
  </si>
  <si>
    <t>Ρωσία</t>
  </si>
  <si>
    <t>Γερμανία</t>
  </si>
  <si>
    <t>ΣΥΝΟΛΟ</t>
  </si>
  <si>
    <t>€</t>
  </si>
  <si>
    <t>ΣΤΟΙΧΕΙΑ ΠΑΡΟΥΣΑΣ ΑΝΑΦΟΡΑΣ</t>
  </si>
  <si>
    <t>ΣΤΟΙΧΕΙΑ ΥΠΕΥΘΥΝΟΥ ΑΤΟΜΟΥ ΣΥΜΠΛΗΡΩΣΗΣ</t>
  </si>
  <si>
    <t>ΚΕΝΤΡΙΚΗ ΤΡΑΠΕΖΑ ΤΗΣ ΚΥΠΡΟΥ</t>
  </si>
  <si>
    <t>ΕΥΡΩΣΥΣΤΗΜΑ</t>
  </si>
  <si>
    <t>Περίοδος  αναφοράς</t>
  </si>
  <si>
    <t>ΕΝΤΥΠΟ 1.1</t>
  </si>
  <si>
    <t>Αρ. Αναφοράς</t>
  </si>
  <si>
    <t xml:space="preserve">Αρ. Αναφοράς </t>
  </si>
  <si>
    <t>ΕΝΤΥΠΟ 1.2</t>
  </si>
  <si>
    <t xml:space="preserve">Αριθμός αναφοράς του </t>
  </si>
  <si>
    <t>προσώπου αναφοράς:</t>
  </si>
  <si>
    <t xml:space="preserve">(όπως είναι καταχωρημένο </t>
  </si>
  <si>
    <t xml:space="preserve">Λεπτομερής περιγραφή των οικονομικών </t>
  </si>
  <si>
    <t>ΕΝΤΥΠΟ 2.1</t>
  </si>
  <si>
    <t>ΕΝΤΥΠΟ 2.2</t>
  </si>
  <si>
    <t>ΕΝΤΥΠΟ 3.1</t>
  </si>
  <si>
    <t>ΕΝΤΥΠΟ 1.3</t>
  </si>
  <si>
    <t>ΣΤΟΙΧΕΙΑ ΤΑΥΤΟΤΗΤΑΣ ΤΟΥ ΠΡΟΣΩΠΟΥ ΑΝΑΦΟΡΑΣ</t>
  </si>
  <si>
    <t>Εξαμηνιαία Έρευνα "SO"</t>
  </si>
  <si>
    <t>ΤΗΣ ΕΡΕΥΝΑΣ  "SO"/ ΑΝΤΙΠΡΟΣΩΠΟΥ</t>
  </si>
  <si>
    <t>ΣΤΟΙΧΕΙΑ ΑΠΟ ΤΑ ΛΟΓΙΣΤΙΚΑ ΒΙΒΛΙΑ ΤΟΥ ΠΡΟΣΩΠΟΥ ΑΝΑΦΟΡΑΣ</t>
  </si>
  <si>
    <t>Κατά την αρχή της περιόδου αναφοράς</t>
  </si>
  <si>
    <t>Κατά το τέλος της περιόδου αναφοράς</t>
  </si>
  <si>
    <t>Αρ. Μετοχών που έχουν εκδοθεί</t>
  </si>
  <si>
    <t>Αποθεματικά</t>
  </si>
  <si>
    <t>Στοιχεία Ενεργητικού</t>
  </si>
  <si>
    <t>Στοιχεία Παθητικού</t>
  </si>
  <si>
    <t>Μετοχικό Κεφάλαιο</t>
  </si>
  <si>
    <t>ΕΝΤΥΠΟ 1.4</t>
  </si>
  <si>
    <t>Κωδικός χώρας</t>
  </si>
  <si>
    <t>Κωδικός οικονομικής δραστηριότητας</t>
  </si>
  <si>
    <t xml:space="preserve">% συμμετοχής κατοίκου </t>
  </si>
  <si>
    <t>Συνολική Αξία Επένδυσης</t>
  </si>
  <si>
    <t>Εισπρακτέα μερίσματα</t>
  </si>
  <si>
    <t>Μερίδιο αναλογίας κερδών/ ζημιών</t>
  </si>
  <si>
    <t>μονάδες ≥50%</t>
  </si>
  <si>
    <t>μονάδες</t>
  </si>
  <si>
    <t>10-49%</t>
  </si>
  <si>
    <t>Όνομα μη κατοίκου Κύπρου</t>
  </si>
  <si>
    <t>Κωδικός χώρας διαμονής</t>
  </si>
  <si>
    <t xml:space="preserve">ΣΤΟΙΧΕΙΑ ΑΜΕΣΩΝ ΕΠΕΝΔΥΤΩΝ ΜΗ ΚΑΤΟΙΚΩΝ ΚΥΠΡΟΥ </t>
  </si>
  <si>
    <t>Όνομα τελικού δικαιούχου ιδιοκτήτη</t>
  </si>
  <si>
    <t xml:space="preserve">Άμεσα  </t>
  </si>
  <si>
    <t>επενδυόμενες</t>
  </si>
  <si>
    <t xml:space="preserve">εταιρείες των </t>
  </si>
  <si>
    <t xml:space="preserve">οποίων ο </t>
  </si>
  <si>
    <t xml:space="preserve">τελικός </t>
  </si>
  <si>
    <t xml:space="preserve">δικαιούχος </t>
  </si>
  <si>
    <t xml:space="preserve">ιδιοκτήτης είναι </t>
  </si>
  <si>
    <t>κάτοικος Κύπρου</t>
  </si>
  <si>
    <t>Απαιτήσεις</t>
  </si>
  <si>
    <t>Βραχυπρόθεσμες</t>
  </si>
  <si>
    <t>Μακροπρόθεσμες</t>
  </si>
  <si>
    <t>Δεδουλευμένοι</t>
  </si>
  <si>
    <t>Εισπρακτέοι</t>
  </si>
  <si>
    <t>Εισόδημα από τόκους</t>
  </si>
  <si>
    <t xml:space="preserve">Άμεσοι  </t>
  </si>
  <si>
    <t>επενδυτές</t>
  </si>
  <si>
    <t>επενδυτές ≥50%</t>
  </si>
  <si>
    <t>μη κάτοικος</t>
  </si>
  <si>
    <t>ΕΝΤΥΠΟ 3.2</t>
  </si>
  <si>
    <t>Υποχρεώσεις</t>
  </si>
  <si>
    <t>Πληρωμή τόκων</t>
  </si>
  <si>
    <t>Ημερομηνία απόκτησης του πλοίου</t>
  </si>
  <si>
    <t>Κόστος απόκτησης του πλοίου</t>
  </si>
  <si>
    <t>Ίδια Κεφάλαια</t>
  </si>
  <si>
    <t xml:space="preserve">Χρηματοδότηση από συγγενική εταιρεία: </t>
  </si>
  <si>
    <t>Ιθύνουσα</t>
  </si>
  <si>
    <t>Θυγατρική</t>
  </si>
  <si>
    <t>Αδελφική</t>
  </si>
  <si>
    <t>Πίστωση αγοραστή (Seller’s credit)</t>
  </si>
  <si>
    <t>Πίστωση ναυλωτή (Charter’s credit)</t>
  </si>
  <si>
    <t>Δάνειο από Νομισματικά Χρηματοπιστωτικά Ιδρύματα που λειτουργούν στην Κύπρο</t>
  </si>
  <si>
    <t>Δάνειο από Νομισματικά Χρηματοπιστωτικά Ιδρύματα που λειτουργούν στο εξωτερικό</t>
  </si>
  <si>
    <t>Είδος χρηματοδότησης</t>
  </si>
  <si>
    <t>% χρηματοδότησης</t>
  </si>
  <si>
    <t>διαμονής/λειτουργίας</t>
  </si>
  <si>
    <t>Πλήρης Διαχείριση</t>
  </si>
  <si>
    <t>Διαχείριση πληρώματος</t>
  </si>
  <si>
    <t>Τεχνική Διαχείριση</t>
  </si>
  <si>
    <t>Η ίδια η πλοιοκτήτρια εταιρεία</t>
  </si>
  <si>
    <t>Πλοιοδιαχειρίστρια εταιρεία κάτοικος Κύπρου</t>
  </si>
  <si>
    <t>Πλοιοδιαχειρίστρια εταιρεία μη κάτοικος Κύπρου</t>
  </si>
  <si>
    <r>
      <t xml:space="preserve">Διαχείριση του πλοίου </t>
    </r>
    <r>
      <rPr>
        <sz val="10"/>
        <rFont val="Times New Roman"/>
        <family val="1"/>
      </rPr>
      <t>(√ και συμπληρώστε τα κατάλληλα πεδία)</t>
    </r>
  </si>
  <si>
    <r>
      <t xml:space="preserve">Ναύλωση του πλοίου </t>
    </r>
    <r>
      <rPr>
        <sz val="10"/>
        <rFont val="Times New Roman"/>
        <family val="1"/>
      </rPr>
      <t>(√ και συμπληρώστε τα κατάλληλα πεδία)</t>
    </r>
  </si>
  <si>
    <t>Εταιρεία Ναύλωσης</t>
  </si>
  <si>
    <t>Η ίδια η πλοικτήτρια εταιρεία</t>
  </si>
  <si>
    <t>Τρίτο πρόσωπο</t>
  </si>
  <si>
    <t>Εταιρεία κάτοικος Κύπρου</t>
  </si>
  <si>
    <t>Εταιρεία μη κάτοικος Κύπρου</t>
  </si>
  <si>
    <t>ΑΞΙΑ ΠΛΟΙΟΥ</t>
  </si>
  <si>
    <t xml:space="preserve">(A) ΑΞΙΑ ΠΛΟΙΟΥ ΚΑΤΑ ΤΗΝ ΑΡΧΗ </t>
  </si>
  <si>
    <t>ΤΗΣ ΠΕΡΙΟΔΟΥ ΑΝΑΦΟΡΑΣ:</t>
  </si>
  <si>
    <t>(B) ΣΥΝΑΛΛΑΓΕΣ ΚΑΤΑ ΤΗΝ ΠΕΡΙΟΔΟ ΑΝΑΦΟΡΑΣ (Αυξήσεις):</t>
  </si>
  <si>
    <t>Απόκτηση πλοίου</t>
  </si>
  <si>
    <t xml:space="preserve">Αύξηση λόγω μεταβολών  των συναλλαγματικών ισοτιμιών </t>
  </si>
  <si>
    <t xml:space="preserve">Διόρθωση λόγω αναπροσαρμογών αξία </t>
  </si>
  <si>
    <t>Άλλα: παρακαλώ προσδιορίστε</t>
  </si>
  <si>
    <t>(Γ) ΣΥΝΑΛΛΑΓΕΣ ΚΑΤΑ ΤΗΝ ΠΕΡΙΟΔΟ ΑΝΑΦΟΡΑΣ (Μειώσεις):</t>
  </si>
  <si>
    <t>Πώληση πλοίου</t>
  </si>
  <si>
    <t xml:space="preserve">Μείωση λόγω αναπροσαρμογών αξίας </t>
  </si>
  <si>
    <t>Αποσβέσεις</t>
  </si>
  <si>
    <t>( Δ) ΚΕΡΔΟΣ (+) / ΖΗΜΙΑ (-) ΑΠΟ ΤΗΝ ΠΩΛΗΣΗ ΤΟΥ ΠΛΟΙΟΥ:</t>
  </si>
  <si>
    <t xml:space="preserve">(Ε) ΑΞΙΑ ΠΛΟΙΟΥ ΚΑΤΑ ΤΟ ΤΕΛΟΣ ΤΗΣ ΠΕΡΙΟΔΟΥ ΑΝΑΦΟΡΑΣ:        </t>
  </si>
  <si>
    <t xml:space="preserve">     Ε= (Α+ Β – Γ+Δ)</t>
  </si>
  <si>
    <t>ΕΝΤΥΠΟ 4.3</t>
  </si>
  <si>
    <t>ΕΝΤΥΠΟ 4.2</t>
  </si>
  <si>
    <t>ΕΝΤΥΠΟ 4.1</t>
  </si>
  <si>
    <t xml:space="preserve">ΣΥΝΟΛΙΚΟ ΕΙΣΟΔΗΜΑ </t>
  </si>
  <si>
    <t>Ανάλυση Συνολικών Εσόδων κατά χώρα*:</t>
  </si>
  <si>
    <t xml:space="preserve">Τέλη ναύλωσης </t>
  </si>
  <si>
    <t>ΕΣΟΔΑ</t>
  </si>
  <si>
    <t>Η.Π.Α</t>
  </si>
  <si>
    <t>Ιαπωνία</t>
  </si>
  <si>
    <t>Ινδία</t>
  </si>
  <si>
    <t>Καναδάς</t>
  </si>
  <si>
    <t>Κίνα</t>
  </si>
  <si>
    <t>Σιγκαπούρη</t>
  </si>
  <si>
    <t>ΕΝΤΥΠΟ 4.4</t>
  </si>
  <si>
    <t>ΕΞΟΔΑ</t>
  </si>
  <si>
    <t xml:space="preserve">ΣΥΝΟΛΙΚΑ ΕΞΟΔΑ </t>
  </si>
  <si>
    <t>Είδος</t>
  </si>
  <si>
    <t>Έξοδα χρηματοδότησης</t>
  </si>
  <si>
    <t>Τόκοι – σε τράπεζα</t>
  </si>
  <si>
    <t>Τόκοι – σε συγγενική εταιρεία</t>
  </si>
  <si>
    <t>Τραπεζικά έξοδα</t>
  </si>
  <si>
    <r>
      <t>Προμήθειες</t>
    </r>
    <r>
      <rPr>
        <sz val="9"/>
        <rFont val="Times New Roman"/>
        <family val="1"/>
      </rPr>
      <t xml:space="preserve"> </t>
    </r>
  </si>
  <si>
    <r>
      <t>Επιδιορθώσεις και Συντήρηση</t>
    </r>
    <r>
      <rPr>
        <sz val="9"/>
        <rFont val="Times New Roman"/>
        <family val="1"/>
      </rPr>
      <t xml:space="preserve"> </t>
    </r>
  </si>
  <si>
    <r>
      <t>Λιπαντικά Πετρέλαια</t>
    </r>
    <r>
      <rPr>
        <sz val="9"/>
        <rFont val="Times New Roman"/>
        <family val="1"/>
      </rPr>
      <t xml:space="preserve"> </t>
    </r>
  </si>
  <si>
    <r>
      <t>Ασφάλειες</t>
    </r>
    <r>
      <rPr>
        <sz val="9"/>
        <rFont val="Times New Roman"/>
        <family val="1"/>
      </rPr>
      <t xml:space="preserve"> </t>
    </r>
  </si>
  <si>
    <t xml:space="preserve">Έξοδα Νηογνωμόνων </t>
  </si>
  <si>
    <r>
      <t>Συντήρηση Πλοίων</t>
    </r>
    <r>
      <rPr>
        <sz val="9"/>
        <rFont val="Times New Roman"/>
        <family val="1"/>
      </rPr>
      <t xml:space="preserve"> </t>
    </r>
  </si>
  <si>
    <t>Αποθήκες</t>
  </si>
  <si>
    <r>
      <t>Τέλη Διαχείρισης</t>
    </r>
    <r>
      <rPr>
        <sz val="9"/>
        <rFont val="Times New Roman"/>
        <family val="1"/>
      </rPr>
      <t xml:space="preserve"> </t>
    </r>
  </si>
  <si>
    <r>
      <t>Νομικά Έξοδα</t>
    </r>
    <r>
      <rPr>
        <sz val="9"/>
        <rFont val="Times New Roman"/>
        <family val="1"/>
      </rPr>
      <t xml:space="preserve"> </t>
    </r>
  </si>
  <si>
    <r>
      <t>Ελεγκτικά Έξοδα</t>
    </r>
    <r>
      <rPr>
        <sz val="9"/>
        <rFont val="Times New Roman"/>
        <family val="1"/>
      </rPr>
      <t xml:space="preserve"> </t>
    </r>
  </si>
  <si>
    <r>
      <t>Έξοδα Ταξιδιών</t>
    </r>
    <r>
      <rPr>
        <sz val="9"/>
        <rFont val="Times New Roman"/>
        <family val="1"/>
      </rPr>
      <t xml:space="preserve"> </t>
    </r>
  </si>
  <si>
    <r>
      <t>Επικοινωνίες</t>
    </r>
    <r>
      <rPr>
        <sz val="9"/>
        <rFont val="Times New Roman"/>
        <family val="1"/>
      </rPr>
      <t xml:space="preserve"> </t>
    </r>
  </si>
  <si>
    <r>
      <t>Αλλά Έξοδα</t>
    </r>
    <r>
      <rPr>
        <sz val="9"/>
        <rFont val="Times New Roman"/>
        <family val="1"/>
      </rPr>
      <t xml:space="preserve"> </t>
    </r>
  </si>
  <si>
    <r>
      <t>Κατανάλωση Καυσίμων</t>
    </r>
    <r>
      <rPr>
        <sz val="9"/>
        <rFont val="Times New Roman"/>
        <family val="1"/>
      </rPr>
      <t xml:space="preserve"> </t>
    </r>
  </si>
  <si>
    <t xml:space="preserve">Λιμενικά Έξοδα / Πορθμεία </t>
  </si>
  <si>
    <t>Ασφάλειες</t>
  </si>
  <si>
    <r>
      <t>Διοικητικά Έξοδα και Έξοδα Διαχείρισης</t>
    </r>
    <r>
      <rPr>
        <sz val="9"/>
        <rFont val="Times New Roman"/>
        <family val="1"/>
      </rPr>
      <t xml:space="preserve"> </t>
    </r>
  </si>
  <si>
    <t>Φόρος Χωρητικότητας</t>
  </si>
  <si>
    <t>Άλλοι Φόροι</t>
  </si>
  <si>
    <t>Τέλη Εγγραφής</t>
  </si>
  <si>
    <t>Πιστοποιητικά, Τέλη Πληρώματος</t>
  </si>
  <si>
    <t>Τέλη Ράδιο Ασύρματων</t>
  </si>
  <si>
    <t>Τέλη Επιθεώρησης</t>
  </si>
  <si>
    <t>Τέλη Εγγραφής Εταιρείας</t>
  </si>
  <si>
    <t>Τέλη Γραμματέα, Διευθυντών και άλλα διοικητικά τέλη</t>
  </si>
  <si>
    <t>Τέλη Εγγεγραμμένης Διεύθυνσης</t>
  </si>
  <si>
    <t>Τέλη Ναυτοδικείου, Δικαστηρίων και αναγκαίων πιστοποιήσεων κλπ.</t>
  </si>
  <si>
    <t>Διοικητικά έξοδα</t>
  </si>
  <si>
    <t>Τέλη Τμήματος Εμπορικής Ναυτιλίας</t>
  </si>
  <si>
    <t>Τέλη Ίδρυσης και Έγγραφης Εταιρείας</t>
  </si>
  <si>
    <t xml:space="preserve">Χώρα  </t>
  </si>
  <si>
    <t>Έξοδα Μισθών πληρωμάτων και συναφή έξοδα</t>
  </si>
  <si>
    <t>Μεταφορικά</t>
  </si>
  <si>
    <t>Έξοδα Προώθησης</t>
  </si>
  <si>
    <t>Απόσβεση πλοίου</t>
  </si>
  <si>
    <t>Λοιπές αποσβέσεις</t>
  </si>
  <si>
    <t>Έξοδα σημαίας</t>
  </si>
  <si>
    <t>Έξοδα Φόρτωσης/Εκφόρτωσης</t>
  </si>
  <si>
    <r>
      <t>(</t>
    </r>
    <r>
      <rPr>
        <sz val="10"/>
        <rFont val="Times New Roman"/>
        <family val="1"/>
      </rPr>
      <t>παρακαλούμε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συμπληρώστε τα κατάλληλα πεδία</t>
    </r>
    <r>
      <rPr>
        <b/>
        <sz val="10"/>
        <rFont val="Times New Roman"/>
        <family val="1"/>
      </rPr>
      <t>)</t>
    </r>
  </si>
  <si>
    <t>Επενδυτική σχέση</t>
  </si>
  <si>
    <t>Χώρα που εδρεύει ο ναυλωτής</t>
  </si>
  <si>
    <t>στο μητρώο του Εφόρου Εταιρειών)</t>
  </si>
  <si>
    <t xml:space="preserve">ΧΡΗΜΑΤΟΟΙΚΟΝΟΜΙΚΕΣ ΑΠΑΙΤΗΣΕΙΣ/ ΥΠΟΧΡΕΩΣΕΙΣ ΤΟΥ ΠΡΟΣΩΠΟΥ ΑΝΑΦΟΡΑΣ ΕΝΑΝΤΙ/ΠΡΟΣ </t>
  </si>
  <si>
    <t>ΤΙΣ ΑΜΕΣΑ ΕΠΕΝΔΥΟΜΕΝΕΣ/ΑΔΕΛΦΙΚΕΣ ΕΠΙΧΕΙΡΗΣΙΑΚΕΣ ΜΟΝΑΔΕΣ ΜΗ ΚΑΤΟΙΚΟΥΣ ΚΥΠΡΟΥ</t>
  </si>
  <si>
    <t>Άμεσοι  επενδυτές ≥50%</t>
  </si>
  <si>
    <t>Άμεσοι  επενδυτές 10-49%</t>
  </si>
  <si>
    <t>ΤΟΥΣ ΑΜΕΣΟΥΣ ΕΠΕΝΔΥΤΕΣ / ΑΔΕΛΦΙΚΕΣ ΕΠΙΧΕΙΡΗΣΙΑΚΕΣ ΜΟΝΑΔΕΣ ΜΗ ΚΑΤΟΙΚΟΥΣ ΚΥΠΡΟΥ</t>
  </si>
  <si>
    <t>Περίοδος αναφοράς:</t>
  </si>
  <si>
    <t>Έτος αναφοράς:</t>
  </si>
  <si>
    <t>Ονοματεπώνυμο:</t>
  </si>
  <si>
    <t>Όνομα εργοδότη:</t>
  </si>
  <si>
    <t>Αριθμός τηλεφώνου:</t>
  </si>
  <si>
    <t>Αριθμός τηλεομοιότυπου:</t>
  </si>
  <si>
    <t>Όνομα προσώπου αναφοράς:</t>
  </si>
  <si>
    <t>δραστηριοτήτων του προσώπου αναφοράς:</t>
  </si>
  <si>
    <t>ΣΤΟΙΧΕΙΑ ΑΜΕΣΑ ΕΠΕΝΔΥΟΜΕΝΩΝ ΕΠΙΧΕΙΡΗΣΙΑΚΩΝ ΜΟΝΑΔΩΝ ΜΗ ΚΑΤΟΙΚΩΝ ΚΥΠΡΟΥ</t>
  </si>
  <si>
    <t>Όνομα τελευταίας συγγενικής επιχειρησιακής μονάδας</t>
  </si>
  <si>
    <t>Καταβλητέοι</t>
  </si>
  <si>
    <t xml:space="preserve">Αδελφικές </t>
  </si>
  <si>
    <t>% συμμετοχής μη κατοίκου Κύπρου</t>
  </si>
  <si>
    <t>Κύπρου</t>
  </si>
  <si>
    <t>ΟΛΙΚΟ Γ</t>
  </si>
  <si>
    <t>ΟΛΙΚΟ Β</t>
  </si>
  <si>
    <r>
      <t xml:space="preserve">Έξοδα πλοιοδιαχείρισης             </t>
    </r>
    <r>
      <rPr>
        <sz val="9"/>
        <rFont val="Times New Roman"/>
        <family val="1"/>
      </rPr>
      <t>(σε περίπτωση που η πλοιοδιαχείριση γίνεται από την ίδια την πλοιοκτήτρια εταιρεία)</t>
    </r>
  </si>
  <si>
    <r>
      <t xml:space="preserve">Έξοδα Ναύλωσης       </t>
    </r>
    <r>
      <rPr>
        <sz val="9"/>
        <rFont val="Times New Roman"/>
        <family val="1"/>
      </rPr>
      <t>(σε περίπτωση που η ναύλωση γίνεται από την ίδια την πλοιοκτήτρια εταιρεία)</t>
    </r>
  </si>
  <si>
    <t>Τέλη Ελέγχου Ασφάλειας</t>
  </si>
  <si>
    <t xml:space="preserve">Τέλη Αντιπροσώπων (Πρακτόρων) </t>
  </si>
  <si>
    <t>Ανάλυση Συνολικών Εξόδων κατά χώρα</t>
  </si>
  <si>
    <t xml:space="preserve">Μείωση λόγω μεταβολών των συναλλαγματικών ισοτιμιών </t>
  </si>
  <si>
    <r>
      <t>(παρακαλούμε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συμπληρώστε τα κατάλληλα πεδία</t>
    </r>
    <r>
      <rPr>
        <b/>
        <sz val="10"/>
        <rFont val="Times New Roman"/>
        <family val="1"/>
      </rPr>
      <t>)</t>
    </r>
  </si>
  <si>
    <t>Κέρδος / Ζημιά</t>
  </si>
  <si>
    <t>Ημερ.    /      Μήνας          /        Χρόνος</t>
  </si>
  <si>
    <t>Αύξηση (+) / μείωση (-)                    κατά τη διάρκεια της περιόδου αναφοράς</t>
  </si>
  <si>
    <t xml:space="preserve">              Είδος πλοιοδιαχείρισης  Εταιρεία Πλοιοδιαχείρισης</t>
  </si>
  <si>
    <t>Ηλικία Πλοίου</t>
  </si>
  <si>
    <t>Είδος Πλοίου</t>
  </si>
  <si>
    <t>Δαπάνες Επεξεργασίας</t>
  </si>
  <si>
    <t>Κεφαλαιουχικές δαπάνες (μη συμπεριλαμβανομένων δαπανών επεξεργασίας)</t>
  </si>
  <si>
    <t>Χωρητικότητα Πλοίου</t>
  </si>
  <si>
    <t>ΣΤΟΙΧΕΙΑ ΔΙΑ ΤΟ ΕΙΔΟΣ/ΗΛΙΚΙΑ/ΧΩΡΗΤΙΚΟΤΗΤΑ/ΑΠΟΚΤΗΣΗΣ/ΧΡΗΜΑΤΟΔΟΤΗΣΗΣ/</t>
  </si>
  <si>
    <t>ΔΙΑΧΕΙΡΙΣΗΣ ΚΑΙ ΝΑΥΛΩΣΗΣ ΤΟΥ ΠΛΟΙΟΥ</t>
  </si>
  <si>
    <r>
      <t xml:space="preserve">Χρηματοδότηση αγοράς του πλοίου </t>
    </r>
    <r>
      <rPr>
        <sz val="10"/>
        <rFont val="Times New Roman"/>
        <family val="1"/>
      </rPr>
      <t>(συμπληρώστε τα κατάλληλα πεδία)</t>
    </r>
  </si>
  <si>
    <t xml:space="preserve">Συνολικός αριθμός των ατόμων που συμπεριλαμβάνονται στο </t>
  </si>
  <si>
    <t>στο μισθολόγιο</t>
  </si>
  <si>
    <t>Συνολικός αριθμός πλοίων που διαχειρίζεται η εταιρεία.</t>
  </si>
  <si>
    <t>Ετήσια Έρευνα "SO"</t>
  </si>
  <si>
    <t>Ετήσια  Έρευνα "SO"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</si>
</sst>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[$-F800]dddd\,\ mmmm\ dd\,\ yyyy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8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Fill="1" applyAlignment="1">
      <alignment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/>
    </xf>
    <xf numFmtId="0" fontId="1" fillId="33" borderId="2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33" borderId="18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33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35" borderId="29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0" xfId="0" applyFill="1" applyBorder="1" applyAlignment="1">
      <alignment/>
    </xf>
    <xf numFmtId="0" fontId="13" fillId="33" borderId="3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35" borderId="29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4" fillId="33" borderId="32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wrapText="1"/>
    </xf>
    <xf numFmtId="0" fontId="4" fillId="35" borderId="28" xfId="0" applyFont="1" applyFill="1" applyBorder="1" applyAlignment="1">
      <alignment wrapText="1"/>
    </xf>
    <xf numFmtId="0" fontId="4" fillId="35" borderId="3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left" indent="15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36" borderId="33" xfId="0" applyFont="1" applyFill="1" applyBorder="1" applyAlignment="1">
      <alignment vertical="top" wrapText="1"/>
    </xf>
    <xf numFmtId="0" fontId="0" fillId="33" borderId="27" xfId="0" applyFill="1" applyBorder="1" applyAlignment="1">
      <alignment horizontal="center"/>
    </xf>
    <xf numFmtId="0" fontId="14" fillId="0" borderId="29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0" fillId="36" borderId="30" xfId="0" applyFill="1" applyBorder="1" applyAlignment="1">
      <alignment/>
    </xf>
    <xf numFmtId="0" fontId="16" fillId="0" borderId="11" xfId="0" applyFont="1" applyFill="1" applyBorder="1" applyAlignment="1">
      <alignment vertical="distributed"/>
    </xf>
    <xf numFmtId="0" fontId="16" fillId="0" borderId="10" xfId="0" applyFont="1" applyFill="1" applyBorder="1" applyAlignment="1">
      <alignment vertical="distributed"/>
    </xf>
    <xf numFmtId="0" fontId="1" fillId="33" borderId="2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17" fillId="36" borderId="15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distributed"/>
    </xf>
    <xf numFmtId="0" fontId="13" fillId="33" borderId="10" xfId="0" applyFont="1" applyFill="1" applyBorder="1" applyAlignment="1">
      <alignment horizontal="center" vertical="distributed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3" fillId="36" borderId="10" xfId="0" applyFont="1" applyFill="1" applyBorder="1" applyAlignment="1">
      <alignment horizontal="center" vertical="distributed"/>
    </xf>
    <xf numFmtId="3" fontId="0" fillId="35" borderId="29" xfId="0" applyNumberFormat="1" applyFill="1" applyBorder="1" applyAlignment="1">
      <alignment horizontal="center"/>
    </xf>
    <xf numFmtId="3" fontId="0" fillId="36" borderId="29" xfId="0" applyNumberFormat="1" applyFill="1" applyBorder="1" applyAlignment="1">
      <alignment horizontal="center"/>
    </xf>
    <xf numFmtId="3" fontId="0" fillId="35" borderId="28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5" borderId="30" xfId="0" applyNumberFormat="1" applyFill="1" applyBorder="1" applyAlignment="1">
      <alignment horizontal="center"/>
    </xf>
    <xf numFmtId="3" fontId="0" fillId="36" borderId="30" xfId="0" applyNumberFormat="1" applyFill="1" applyBorder="1" applyAlignment="1">
      <alignment horizontal="center"/>
    </xf>
    <xf numFmtId="3" fontId="14" fillId="35" borderId="30" xfId="0" applyNumberFormat="1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1" fillId="0" borderId="35" xfId="0" applyFont="1" applyBorder="1" applyAlignment="1">
      <alignment horizontal="left"/>
    </xf>
    <xf numFmtId="3" fontId="0" fillId="35" borderId="35" xfId="0" applyNumberForma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3" fontId="0" fillId="35" borderId="21" xfId="0" applyNumberFormat="1" applyFill="1" applyBorder="1" applyAlignment="1">
      <alignment/>
    </xf>
    <xf numFmtId="3" fontId="0" fillId="35" borderId="20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4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5" fillId="35" borderId="21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7" xfId="0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5" fillId="35" borderId="51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3" fontId="0" fillId="35" borderId="27" xfId="0" applyNumberFormat="1" applyFill="1" applyBorder="1" applyAlignment="1">
      <alignment horizontal="center" vertical="center" wrapText="1"/>
    </xf>
    <xf numFmtId="3" fontId="1" fillId="35" borderId="27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wrapText="1"/>
    </xf>
    <xf numFmtId="0" fontId="4" fillId="35" borderId="30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9" fontId="0" fillId="35" borderId="21" xfId="0" applyNumberFormat="1" applyFill="1" applyBorder="1" applyAlignment="1">
      <alignment horizontal="center"/>
    </xf>
    <xf numFmtId="9" fontId="0" fillId="35" borderId="15" xfId="0" applyNumberFormat="1" applyFill="1" applyBorder="1" applyAlignment="1">
      <alignment horizontal="center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75" fontId="0" fillId="35" borderId="21" xfId="0" applyNumberFormat="1" applyFill="1" applyBorder="1" applyAlignment="1">
      <alignment horizontal="center"/>
    </xf>
    <xf numFmtId="175" fontId="0" fillId="35" borderId="20" xfId="0" applyNumberFormat="1" applyFill="1" applyBorder="1" applyAlignment="1">
      <alignment horizontal="center"/>
    </xf>
    <xf numFmtId="175" fontId="0" fillId="35" borderId="15" xfId="0" applyNumberForma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9" fontId="0" fillId="35" borderId="18" xfId="0" applyNumberFormat="1" applyFill="1" applyBorder="1" applyAlignment="1">
      <alignment horizontal="center"/>
    </xf>
    <xf numFmtId="9" fontId="0" fillId="35" borderId="19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0" fillId="35" borderId="20" xfId="0" applyNumberFormat="1" applyFill="1" applyBorder="1" applyAlignment="1">
      <alignment horizontal="center"/>
    </xf>
    <xf numFmtId="3" fontId="0" fillId="35" borderId="15" xfId="0" applyNumberFormat="1" applyFill="1" applyBorder="1" applyAlignment="1">
      <alignment horizontal="center"/>
    </xf>
    <xf numFmtId="9" fontId="0" fillId="35" borderId="20" xfId="0" applyNumberFormat="1" applyFill="1" applyBorder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6" fillId="33" borderId="55" xfId="0" applyFont="1" applyFill="1" applyBorder="1" applyAlignment="1">
      <alignment horizontal="left" vertical="distributed"/>
    </xf>
    <xf numFmtId="0" fontId="16" fillId="33" borderId="56" xfId="0" applyFont="1" applyFill="1" applyBorder="1" applyAlignment="1">
      <alignment horizontal="left" vertical="distributed"/>
    </xf>
    <xf numFmtId="0" fontId="16" fillId="33" borderId="57" xfId="0" applyFont="1" applyFill="1" applyBorder="1" applyAlignment="1">
      <alignment horizontal="left" vertical="distributed"/>
    </xf>
    <xf numFmtId="0" fontId="16" fillId="33" borderId="58" xfId="0" applyFont="1" applyFill="1" applyBorder="1" applyAlignment="1">
      <alignment horizontal="left" vertical="distributed"/>
    </xf>
    <xf numFmtId="9" fontId="0" fillId="35" borderId="59" xfId="0" applyNumberFormat="1" applyFill="1" applyBorder="1" applyAlignment="1">
      <alignment horizontal="center"/>
    </xf>
    <xf numFmtId="9" fontId="0" fillId="35" borderId="60" xfId="0" applyNumberFormat="1" applyFill="1" applyBorder="1" applyAlignment="1">
      <alignment horizontal="center"/>
    </xf>
    <xf numFmtId="0" fontId="14" fillId="0" borderId="42" xfId="0" applyFont="1" applyBorder="1" applyAlignment="1">
      <alignment horizontal="center" vertical="top" wrapText="1"/>
    </xf>
    <xf numFmtId="0" fontId="14" fillId="0" borderId="44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9" fontId="0" fillId="35" borderId="39" xfId="0" applyNumberFormat="1" applyFill="1" applyBorder="1" applyAlignment="1">
      <alignment horizontal="center"/>
    </xf>
    <xf numFmtId="9" fontId="0" fillId="35" borderId="41" xfId="0" applyNumberFormat="1" applyFill="1" applyBorder="1" applyAlignment="1">
      <alignment horizontal="center"/>
    </xf>
    <xf numFmtId="9" fontId="0" fillId="35" borderId="45" xfId="0" applyNumberFormat="1" applyFill="1" applyBorder="1" applyAlignment="1">
      <alignment horizontal="center"/>
    </xf>
    <xf numFmtId="9" fontId="0" fillId="35" borderId="61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3" fontId="0" fillId="35" borderId="39" xfId="0" applyNumberFormat="1" applyFill="1" applyBorder="1" applyAlignment="1">
      <alignment horizontal="center"/>
    </xf>
    <xf numFmtId="3" fontId="0" fillId="35" borderId="40" xfId="0" applyNumberFormat="1" applyFill="1" applyBorder="1" applyAlignment="1">
      <alignment horizontal="center"/>
    </xf>
    <xf numFmtId="3" fontId="0" fillId="35" borderId="41" xfId="0" applyNumberFormat="1" applyFill="1" applyBorder="1" applyAlignment="1">
      <alignment horizontal="center"/>
    </xf>
    <xf numFmtId="3" fontId="0" fillId="35" borderId="42" xfId="0" applyNumberFormat="1" applyFill="1" applyBorder="1" applyAlignment="1">
      <alignment horizontal="center"/>
    </xf>
    <xf numFmtId="3" fontId="0" fillId="35" borderId="43" xfId="0" applyNumberFormat="1" applyFill="1" applyBorder="1" applyAlignment="1">
      <alignment horizontal="center"/>
    </xf>
    <xf numFmtId="3" fontId="0" fillId="35" borderId="44" xfId="0" applyNumberFormat="1" applyFill="1" applyBorder="1" applyAlignment="1">
      <alignment horizontal="center"/>
    </xf>
    <xf numFmtId="3" fontId="0" fillId="35" borderId="62" xfId="0" applyNumberFormat="1" applyFill="1" applyBorder="1" applyAlignment="1">
      <alignment horizontal="center"/>
    </xf>
    <xf numFmtId="3" fontId="0" fillId="35" borderId="63" xfId="0" applyNumberFormat="1" applyFill="1" applyBorder="1" applyAlignment="1">
      <alignment horizontal="center"/>
    </xf>
    <xf numFmtId="3" fontId="0" fillId="35" borderId="64" xfId="0" applyNumberFormat="1" applyFill="1" applyBorder="1" applyAlignment="1">
      <alignment horizontal="center"/>
    </xf>
    <xf numFmtId="3" fontId="0" fillId="35" borderId="65" xfId="0" applyNumberFormat="1" applyFill="1" applyBorder="1" applyAlignment="1">
      <alignment horizontal="center"/>
    </xf>
    <xf numFmtId="3" fontId="0" fillId="35" borderId="66" xfId="0" applyNumberFormat="1" applyFill="1" applyBorder="1" applyAlignment="1">
      <alignment horizontal="center"/>
    </xf>
    <xf numFmtId="3" fontId="0" fillId="35" borderId="67" xfId="0" applyNumberFormat="1" applyFill="1" applyBorder="1" applyAlignment="1">
      <alignment horizontal="center"/>
    </xf>
    <xf numFmtId="3" fontId="0" fillId="35" borderId="36" xfId="0" applyNumberFormat="1" applyFill="1" applyBorder="1" applyAlignment="1">
      <alignment horizontal="center"/>
    </xf>
    <xf numFmtId="3" fontId="0" fillId="35" borderId="37" xfId="0" applyNumberFormat="1" applyFill="1" applyBorder="1" applyAlignment="1">
      <alignment horizontal="center"/>
    </xf>
    <xf numFmtId="3" fontId="0" fillId="35" borderId="38" xfId="0" applyNumberFormat="1" applyFill="1" applyBorder="1" applyAlignment="1">
      <alignment horizontal="center"/>
    </xf>
    <xf numFmtId="3" fontId="0" fillId="35" borderId="16" xfId="0" applyNumberFormat="1" applyFill="1" applyBorder="1" applyAlignment="1">
      <alignment horizontal="center"/>
    </xf>
    <xf numFmtId="3" fontId="0" fillId="35" borderId="17" xfId="0" applyNumberForma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13" fillId="36" borderId="21" xfId="0" applyNumberFormat="1" applyFont="1" applyFill="1" applyBorder="1" applyAlignment="1">
      <alignment horizontal="center"/>
    </xf>
    <xf numFmtId="0" fontId="13" fillId="36" borderId="20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3" fontId="13" fillId="36" borderId="16" xfId="0" applyNumberFormat="1" applyFont="1" applyFill="1" applyBorder="1" applyAlignment="1">
      <alignment horizontal="center"/>
    </xf>
    <xf numFmtId="3" fontId="13" fillId="36" borderId="17" xfId="0" applyNumberFormat="1" applyFont="1" applyFill="1" applyBorder="1" applyAlignment="1">
      <alignment horizontal="center"/>
    </xf>
    <xf numFmtId="3" fontId="13" fillId="36" borderId="14" xfId="0" applyNumberFormat="1" applyFont="1" applyFill="1" applyBorder="1" applyAlignment="1">
      <alignment horizontal="center"/>
    </xf>
    <xf numFmtId="3" fontId="13" fillId="36" borderId="13" xfId="0" applyNumberFormat="1" applyFont="1" applyFill="1" applyBorder="1" applyAlignment="1">
      <alignment horizontal="center"/>
    </xf>
    <xf numFmtId="3" fontId="13" fillId="36" borderId="11" xfId="0" applyNumberFormat="1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3" fontId="0" fillId="35" borderId="29" xfId="0" applyNumberFormat="1" applyFill="1" applyBorder="1" applyAlignment="1">
      <alignment horizontal="center"/>
    </xf>
    <xf numFmtId="3" fontId="0" fillId="35" borderId="28" xfId="0" applyNumberForma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left" vertical="distributed"/>
    </xf>
    <xf numFmtId="0" fontId="16" fillId="33" borderId="15" xfId="0" applyFont="1" applyFill="1" applyBorder="1" applyAlignment="1">
      <alignment horizontal="left" vertical="distributed"/>
    </xf>
    <xf numFmtId="3" fontId="0" fillId="36" borderId="29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MSOFFICE\CLIPART\LOGO.T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1</xdr:col>
      <xdr:colOff>542925</xdr:colOff>
      <xdr:row>1</xdr:row>
      <xdr:rowOff>38100</xdr:rowOff>
    </xdr:to>
    <xdr:pic>
      <xdr:nvPicPr>
        <xdr:cNvPr id="1" name="Picture 3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95250</xdr:rowOff>
    </xdr:from>
    <xdr:to>
      <xdr:col>1</xdr:col>
      <xdr:colOff>685800</xdr:colOff>
      <xdr:row>1</xdr:row>
      <xdr:rowOff>38100</xdr:rowOff>
    </xdr:to>
    <xdr:pic>
      <xdr:nvPicPr>
        <xdr:cNvPr id="1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95250</xdr:rowOff>
    </xdr:from>
    <xdr:to>
      <xdr:col>1</xdr:col>
      <xdr:colOff>790575</xdr:colOff>
      <xdr:row>1</xdr:row>
      <xdr:rowOff>38100</xdr:rowOff>
    </xdr:to>
    <xdr:pic>
      <xdr:nvPicPr>
        <xdr:cNvPr id="1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0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76200</xdr:rowOff>
    </xdr:from>
    <xdr:to>
      <xdr:col>2</xdr:col>
      <xdr:colOff>323850</xdr:colOff>
      <xdr:row>1</xdr:row>
      <xdr:rowOff>19050</xdr:rowOff>
    </xdr:to>
    <xdr:pic>
      <xdr:nvPicPr>
        <xdr:cNvPr id="1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90600" y="762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1</xdr:col>
      <xdr:colOff>542925</xdr:colOff>
      <xdr:row>1</xdr:row>
      <xdr:rowOff>38100</xdr:rowOff>
    </xdr:to>
    <xdr:pic>
      <xdr:nvPicPr>
        <xdr:cNvPr id="1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1</xdr:col>
      <xdr:colOff>542925</xdr:colOff>
      <xdr:row>1</xdr:row>
      <xdr:rowOff>38100</xdr:rowOff>
    </xdr:to>
    <xdr:pic>
      <xdr:nvPicPr>
        <xdr:cNvPr id="1" name="Picture 1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95250</xdr:rowOff>
    </xdr:from>
    <xdr:to>
      <xdr:col>1</xdr:col>
      <xdr:colOff>542925</xdr:colOff>
      <xdr:row>1</xdr:row>
      <xdr:rowOff>38100</xdr:rowOff>
    </xdr:to>
    <xdr:pic>
      <xdr:nvPicPr>
        <xdr:cNvPr id="2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1</xdr:col>
      <xdr:colOff>542925</xdr:colOff>
      <xdr:row>1</xdr:row>
      <xdr:rowOff>38100</xdr:rowOff>
    </xdr:to>
    <xdr:pic>
      <xdr:nvPicPr>
        <xdr:cNvPr id="1" name="Picture 1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95250</xdr:rowOff>
    </xdr:from>
    <xdr:to>
      <xdr:col>1</xdr:col>
      <xdr:colOff>542925</xdr:colOff>
      <xdr:row>1</xdr:row>
      <xdr:rowOff>38100</xdr:rowOff>
    </xdr:to>
    <xdr:pic>
      <xdr:nvPicPr>
        <xdr:cNvPr id="2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952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95250</xdr:rowOff>
    </xdr:from>
    <xdr:to>
      <xdr:col>2</xdr:col>
      <xdr:colOff>238125</xdr:colOff>
      <xdr:row>1</xdr:row>
      <xdr:rowOff>38100</xdr:rowOff>
    </xdr:to>
    <xdr:pic>
      <xdr:nvPicPr>
        <xdr:cNvPr id="1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952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5</xdr:row>
      <xdr:rowOff>0</xdr:rowOff>
    </xdr:from>
    <xdr:to>
      <xdr:col>16</xdr:col>
      <xdr:colOff>638175</xdr:colOff>
      <xdr:row>6</xdr:row>
      <xdr:rowOff>28575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11811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95250</xdr:rowOff>
    </xdr:from>
    <xdr:to>
      <xdr:col>2</xdr:col>
      <xdr:colOff>209550</xdr:colOff>
      <xdr:row>1</xdr:row>
      <xdr:rowOff>38100</xdr:rowOff>
    </xdr:to>
    <xdr:pic>
      <xdr:nvPicPr>
        <xdr:cNvPr id="1" name="Picture 1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7725" y="95250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209550</xdr:colOff>
      <xdr:row>6</xdr:row>
      <xdr:rowOff>95250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11239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95250</xdr:rowOff>
    </xdr:from>
    <xdr:to>
      <xdr:col>2</xdr:col>
      <xdr:colOff>0</xdr:colOff>
      <xdr:row>1</xdr:row>
      <xdr:rowOff>38100</xdr:rowOff>
    </xdr:to>
    <xdr:pic>
      <xdr:nvPicPr>
        <xdr:cNvPr id="1" name="Picture 1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952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5</xdr:row>
      <xdr:rowOff>0</xdr:rowOff>
    </xdr:from>
    <xdr:to>
      <xdr:col>16</xdr:col>
      <xdr:colOff>638175</xdr:colOff>
      <xdr:row>6</xdr:row>
      <xdr:rowOff>28575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11811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95250</xdr:rowOff>
    </xdr:from>
    <xdr:to>
      <xdr:col>2</xdr:col>
      <xdr:colOff>209550</xdr:colOff>
      <xdr:row>1</xdr:row>
      <xdr:rowOff>38100</xdr:rowOff>
    </xdr:to>
    <xdr:pic>
      <xdr:nvPicPr>
        <xdr:cNvPr id="1" name="Picture 1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7725" y="95250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209550</xdr:colOff>
      <xdr:row>6</xdr:row>
      <xdr:rowOff>95250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112395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104775</xdr:rowOff>
    </xdr:from>
    <xdr:to>
      <xdr:col>1</xdr:col>
      <xdr:colOff>771525</xdr:colOff>
      <xdr:row>1</xdr:row>
      <xdr:rowOff>47625</xdr:rowOff>
    </xdr:to>
    <xdr:pic>
      <xdr:nvPicPr>
        <xdr:cNvPr id="1" name="Picture 2" descr="C:\MSOFFICE\CLIPART\LOGO.T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47775" y="1047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2.7109375" style="0" customWidth="1"/>
    <col min="4" max="4" width="4.7109375" style="0" customWidth="1"/>
  </cols>
  <sheetData>
    <row r="1" spans="1:14" ht="36" customHeight="1">
      <c r="A1" s="190"/>
      <c r="B1" s="191"/>
      <c r="C1" s="191"/>
      <c r="D1" s="6"/>
      <c r="E1" s="206" t="s">
        <v>23</v>
      </c>
      <c r="F1" s="207"/>
      <c r="G1" s="208"/>
      <c r="H1" s="197" t="s">
        <v>229</v>
      </c>
      <c r="I1" s="198"/>
      <c r="J1" s="199"/>
      <c r="K1" s="7"/>
      <c r="L1" s="7"/>
      <c r="M1" s="5"/>
      <c r="N1" s="5"/>
    </row>
    <row r="2" spans="1:14" ht="18.75" customHeight="1">
      <c r="A2" s="32" t="s">
        <v>20</v>
      </c>
      <c r="B2" s="33"/>
      <c r="C2" s="33"/>
      <c r="D2" s="34"/>
      <c r="E2" s="209"/>
      <c r="F2" s="210"/>
      <c r="G2" s="211"/>
      <c r="H2" s="200"/>
      <c r="I2" s="201"/>
      <c r="J2" s="202"/>
      <c r="K2" s="7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1"/>
      <c r="H3" s="203"/>
      <c r="I3" s="204"/>
      <c r="J3" s="205"/>
      <c r="K3" s="7"/>
      <c r="L3" s="7"/>
      <c r="M3" s="5"/>
      <c r="N3" s="5"/>
    </row>
    <row r="4" spans="1:14" ht="13.5" thickBot="1">
      <c r="A4" s="192" t="s">
        <v>22</v>
      </c>
      <c r="B4" s="193"/>
      <c r="C4" s="27">
        <f>F9</f>
        <v>0</v>
      </c>
      <c r="D4" s="26">
        <f>F10</f>
        <v>0</v>
      </c>
      <c r="E4" s="212"/>
      <c r="F4" s="213"/>
      <c r="G4" s="214"/>
      <c r="H4" s="185" t="s">
        <v>24</v>
      </c>
      <c r="I4" s="186"/>
      <c r="J4" s="8">
        <f>'Έντυπο 1.3'!E11</f>
        <v>0</v>
      </c>
      <c r="K4" s="7"/>
      <c r="L4" s="7"/>
      <c r="M4" s="5"/>
      <c r="N4" s="5"/>
    </row>
    <row r="5" spans="1:14" ht="18.75">
      <c r="A5" s="9"/>
      <c r="B5" s="10"/>
      <c r="C5" s="11"/>
      <c r="D5" s="11"/>
      <c r="E5" s="12"/>
      <c r="F5" s="12"/>
      <c r="G5" s="12"/>
      <c r="H5" s="10"/>
      <c r="I5" s="13"/>
      <c r="J5" s="14"/>
      <c r="K5" s="7"/>
      <c r="L5" s="7"/>
      <c r="M5" s="5"/>
      <c r="N5" s="5"/>
    </row>
    <row r="6" spans="1:14" ht="18.75">
      <c r="A6" s="15"/>
      <c r="B6" s="16"/>
      <c r="C6" s="17"/>
      <c r="D6" s="17"/>
      <c r="E6" s="18"/>
      <c r="F6" s="18"/>
      <c r="G6" s="18"/>
      <c r="H6" s="16"/>
      <c r="I6" s="7"/>
      <c r="J6" s="19"/>
      <c r="K6" s="7"/>
      <c r="L6" s="7"/>
      <c r="M6" s="5"/>
      <c r="N6" s="5"/>
    </row>
    <row r="7" spans="1:14" ht="15.75">
      <c r="A7" s="187" t="s">
        <v>18</v>
      </c>
      <c r="B7" s="188"/>
      <c r="C7" s="188"/>
      <c r="D7" s="188"/>
      <c r="E7" s="188"/>
      <c r="F7" s="188"/>
      <c r="G7" s="188"/>
      <c r="H7" s="188"/>
      <c r="I7" s="188"/>
      <c r="J7" s="189"/>
      <c r="K7" s="7"/>
      <c r="L7" s="7"/>
      <c r="M7" s="5"/>
      <c r="N7" s="5"/>
    </row>
    <row r="8" spans="1:14" ht="19.5" thickBot="1">
      <c r="A8" s="20"/>
      <c r="B8" s="21"/>
      <c r="C8" s="22"/>
      <c r="D8" s="22"/>
      <c r="E8" s="23"/>
      <c r="F8" s="23"/>
      <c r="G8" s="23"/>
      <c r="H8" s="21"/>
      <c r="I8" s="24"/>
      <c r="J8" s="25"/>
      <c r="K8" s="7"/>
      <c r="L8" s="7"/>
      <c r="M8" s="5"/>
      <c r="N8" s="5"/>
    </row>
    <row r="9" spans="1:10" ht="22.5" customHeight="1" thickBot="1">
      <c r="A9" s="215" t="s">
        <v>191</v>
      </c>
      <c r="B9" s="216"/>
      <c r="C9" s="216"/>
      <c r="D9" s="216"/>
      <c r="E9" s="217"/>
      <c r="F9" s="180"/>
      <c r="G9" s="181"/>
      <c r="H9" s="181"/>
      <c r="I9" s="181"/>
      <c r="J9" s="182"/>
    </row>
    <row r="10" spans="1:10" ht="19.5" thickBot="1">
      <c r="A10" s="183" t="s">
        <v>192</v>
      </c>
      <c r="B10" s="184"/>
      <c r="C10" s="184"/>
      <c r="D10" s="2"/>
      <c r="E10" s="1"/>
      <c r="F10" s="180"/>
      <c r="G10" s="181"/>
      <c r="H10" s="181"/>
      <c r="I10" s="181"/>
      <c r="J10" s="182"/>
    </row>
  </sheetData>
  <sheetProtection/>
  <mergeCells count="11">
    <mergeCell ref="A9:E9"/>
    <mergeCell ref="F9:J9"/>
    <mergeCell ref="A10:C10"/>
    <mergeCell ref="F10:J10"/>
    <mergeCell ref="H4:I4"/>
    <mergeCell ref="A7:J7"/>
    <mergeCell ref="A1:C1"/>
    <mergeCell ref="A4:B4"/>
    <mergeCell ref="A3:D3"/>
    <mergeCell ref="H1:J3"/>
    <mergeCell ref="E1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3.8515625" style="0" customWidth="1"/>
    <col min="4" max="4" width="11.00390625" style="0" customWidth="1"/>
    <col min="5" max="5" width="17.28125" style="0" customWidth="1"/>
    <col min="7" max="7" width="5.7109375" style="0" customWidth="1"/>
    <col min="8" max="8" width="7.28125" style="0" customWidth="1"/>
    <col min="10" max="10" width="9.7109375" style="0" customWidth="1"/>
  </cols>
  <sheetData>
    <row r="1" spans="1:14" ht="36" customHeight="1">
      <c r="A1" s="190"/>
      <c r="B1" s="191"/>
      <c r="C1" s="191"/>
      <c r="D1" s="6"/>
      <c r="E1" s="206" t="s">
        <v>124</v>
      </c>
      <c r="F1" s="207"/>
      <c r="G1" s="208"/>
      <c r="H1" s="197" t="s">
        <v>36</v>
      </c>
      <c r="I1" s="198"/>
      <c r="J1" s="199"/>
      <c r="K1" s="7"/>
      <c r="L1" s="7"/>
      <c r="M1" s="5"/>
      <c r="N1" s="5"/>
    </row>
    <row r="2" spans="1:14" ht="18.75" customHeight="1">
      <c r="A2" s="282" t="s">
        <v>20</v>
      </c>
      <c r="B2" s="283"/>
      <c r="C2" s="283"/>
      <c r="D2" s="284"/>
      <c r="E2" s="209"/>
      <c r="F2" s="210"/>
      <c r="G2" s="211"/>
      <c r="H2" s="200"/>
      <c r="I2" s="201"/>
      <c r="J2" s="202"/>
      <c r="K2" s="7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1"/>
      <c r="H3" s="203"/>
      <c r="I3" s="204"/>
      <c r="J3" s="205"/>
      <c r="K3" s="7"/>
      <c r="L3" s="7"/>
      <c r="M3" s="5"/>
      <c r="N3" s="5"/>
    </row>
    <row r="4" spans="1:14" ht="13.5" thickBot="1">
      <c r="A4" s="192" t="s">
        <v>22</v>
      </c>
      <c r="B4" s="193"/>
      <c r="C4" s="27">
        <f>'Έντυπο 1.1'!F9</f>
        <v>0</v>
      </c>
      <c r="D4" s="26">
        <f>'Έντυπο 1.1'!F10</f>
        <v>0</v>
      </c>
      <c r="E4" s="212"/>
      <c r="F4" s="213"/>
      <c r="G4" s="214"/>
      <c r="H4" s="185" t="s">
        <v>25</v>
      </c>
      <c r="I4" s="186"/>
      <c r="J4" s="8">
        <f>'Έντυπο 1.3'!E11</f>
        <v>0</v>
      </c>
      <c r="K4" s="7"/>
      <c r="L4" s="7"/>
      <c r="M4" s="5"/>
      <c r="N4" s="5"/>
    </row>
    <row r="5" ht="16.5" customHeight="1"/>
    <row r="6" ht="16.5" customHeight="1"/>
    <row r="7" spans="1:10" ht="16.5" customHeight="1">
      <c r="A7" s="243" t="s">
        <v>108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6.5" customHeight="1" thickBot="1">
      <c r="A8" s="243"/>
      <c r="B8" s="243"/>
      <c r="C8" s="243"/>
      <c r="D8" s="243"/>
      <c r="E8" s="243"/>
      <c r="F8" s="243"/>
      <c r="G8" s="243"/>
      <c r="H8" s="243"/>
      <c r="I8" s="243"/>
      <c r="J8" s="243"/>
    </row>
    <row r="9" spans="1:10" ht="22.5" customHeight="1" thickBot="1">
      <c r="A9" s="66"/>
      <c r="B9" s="66"/>
      <c r="C9" s="66"/>
      <c r="D9" s="66"/>
      <c r="E9" s="66"/>
      <c r="F9" s="66"/>
      <c r="G9" s="66"/>
      <c r="H9" s="385" t="s">
        <v>17</v>
      </c>
      <c r="I9" s="386"/>
      <c r="J9" s="387"/>
    </row>
    <row r="10" spans="1:10" ht="16.5" customHeight="1" thickBot="1">
      <c r="A10" s="66"/>
      <c r="B10" s="66"/>
      <c r="C10" s="66"/>
      <c r="D10" s="66"/>
      <c r="E10" s="66"/>
      <c r="F10" s="66"/>
      <c r="G10" s="66"/>
      <c r="H10" s="119"/>
      <c r="I10" s="120"/>
      <c r="J10" s="120"/>
    </row>
    <row r="11" spans="1:10" ht="14.25" customHeight="1">
      <c r="A11" s="73" t="s">
        <v>109</v>
      </c>
      <c r="H11" s="370"/>
      <c r="I11" s="371"/>
      <c r="J11" s="372"/>
    </row>
    <row r="12" spans="1:10" ht="13.5" thickBot="1">
      <c r="A12" s="73" t="s">
        <v>110</v>
      </c>
      <c r="H12" s="373"/>
      <c r="I12" s="374"/>
      <c r="J12" s="375"/>
    </row>
    <row r="14" ht="12.75">
      <c r="A14" s="118"/>
    </row>
    <row r="15" ht="13.5" thickBot="1">
      <c r="A15" s="160" t="s">
        <v>111</v>
      </c>
    </row>
    <row r="16" spans="1:10" ht="17.25" customHeight="1">
      <c r="A16" s="121" t="s">
        <v>112</v>
      </c>
      <c r="B16" s="122"/>
      <c r="C16" s="122"/>
      <c r="D16" s="122"/>
      <c r="E16" s="122"/>
      <c r="F16" s="122"/>
      <c r="G16" s="122"/>
      <c r="H16" s="370"/>
      <c r="I16" s="371"/>
      <c r="J16" s="372"/>
    </row>
    <row r="17" spans="1:10" ht="15" customHeight="1">
      <c r="A17" s="124" t="s">
        <v>113</v>
      </c>
      <c r="B17" s="125"/>
      <c r="C17" s="125"/>
      <c r="D17" s="125"/>
      <c r="E17" s="125"/>
      <c r="F17" s="125"/>
      <c r="G17" s="125"/>
      <c r="H17" s="361"/>
      <c r="I17" s="362"/>
      <c r="J17" s="363"/>
    </row>
    <row r="18" spans="1:10" ht="15" customHeight="1">
      <c r="A18" s="124" t="s">
        <v>114</v>
      </c>
      <c r="B18" s="125"/>
      <c r="C18" s="125"/>
      <c r="D18" s="125"/>
      <c r="E18" s="125"/>
      <c r="F18" s="125"/>
      <c r="G18" s="125"/>
      <c r="H18" s="361"/>
      <c r="I18" s="362"/>
      <c r="J18" s="363"/>
    </row>
    <row r="19" spans="1:10" ht="15" customHeight="1">
      <c r="A19" s="124" t="s">
        <v>221</v>
      </c>
      <c r="B19" s="125"/>
      <c r="C19" s="125"/>
      <c r="D19" s="125"/>
      <c r="E19" s="125"/>
      <c r="F19" s="125"/>
      <c r="G19" s="125"/>
      <c r="H19" s="361"/>
      <c r="I19" s="362"/>
      <c r="J19" s="363"/>
    </row>
    <row r="20" spans="1:10" ht="15" customHeight="1">
      <c r="A20" s="172" t="s">
        <v>220</v>
      </c>
      <c r="B20" s="173"/>
      <c r="C20" s="173"/>
      <c r="D20" s="173"/>
      <c r="E20" s="173"/>
      <c r="F20" s="173"/>
      <c r="G20" s="173"/>
      <c r="H20" s="361"/>
      <c r="I20" s="362"/>
      <c r="J20" s="363"/>
    </row>
    <row r="21" spans="1:10" ht="15" customHeight="1" thickBot="1">
      <c r="A21" s="127" t="s">
        <v>115</v>
      </c>
      <c r="B21" s="128"/>
      <c r="C21" s="128"/>
      <c r="D21" s="128"/>
      <c r="E21" s="128"/>
      <c r="F21" s="128"/>
      <c r="G21" s="128"/>
      <c r="H21" s="364"/>
      <c r="I21" s="365"/>
      <c r="J21" s="366"/>
    </row>
    <row r="22" spans="6:10" ht="13.5" thickBot="1">
      <c r="F22" s="160" t="s">
        <v>206</v>
      </c>
      <c r="H22" s="376">
        <f>SUM(H16:J21)</f>
        <v>0</v>
      </c>
      <c r="I22" s="377"/>
      <c r="J22" s="378"/>
    </row>
    <row r="23" ht="12.75">
      <c r="A23" s="118"/>
    </row>
    <row r="24" ht="13.5" thickBot="1">
      <c r="A24" s="160" t="s">
        <v>116</v>
      </c>
    </row>
    <row r="25" spans="1:10" ht="18" customHeight="1">
      <c r="A25" s="121" t="s">
        <v>117</v>
      </c>
      <c r="B25" s="122"/>
      <c r="C25" s="122"/>
      <c r="D25" s="122"/>
      <c r="E25" s="122"/>
      <c r="F25" s="122"/>
      <c r="G25" s="123"/>
      <c r="H25" s="367"/>
      <c r="I25" s="368"/>
      <c r="J25" s="369"/>
    </row>
    <row r="26" spans="1:10" ht="15" customHeight="1">
      <c r="A26" s="124" t="s">
        <v>212</v>
      </c>
      <c r="B26" s="125"/>
      <c r="C26" s="125"/>
      <c r="D26" s="125"/>
      <c r="E26" s="125"/>
      <c r="F26" s="125"/>
      <c r="G26" s="126"/>
      <c r="H26" s="355"/>
      <c r="I26" s="356"/>
      <c r="J26" s="357"/>
    </row>
    <row r="27" spans="1:10" ht="15" customHeight="1">
      <c r="A27" s="124" t="s">
        <v>118</v>
      </c>
      <c r="B27" s="125"/>
      <c r="C27" s="125"/>
      <c r="D27" s="125"/>
      <c r="E27" s="125"/>
      <c r="F27" s="125"/>
      <c r="G27" s="126"/>
      <c r="H27" s="355"/>
      <c r="I27" s="356"/>
      <c r="J27" s="357"/>
    </row>
    <row r="28" spans="1:10" ht="15" customHeight="1">
      <c r="A28" s="124" t="s">
        <v>119</v>
      </c>
      <c r="B28" s="125"/>
      <c r="C28" s="125"/>
      <c r="D28" s="125"/>
      <c r="E28" s="125"/>
      <c r="F28" s="125"/>
      <c r="G28" s="126"/>
      <c r="H28" s="355"/>
      <c r="I28" s="356"/>
      <c r="J28" s="357"/>
    </row>
    <row r="29" spans="1:10" ht="15" customHeight="1" thickBot="1">
      <c r="A29" s="127" t="s">
        <v>115</v>
      </c>
      <c r="B29" s="128"/>
      <c r="C29" s="128"/>
      <c r="D29" s="128"/>
      <c r="E29" s="128"/>
      <c r="F29" s="128"/>
      <c r="G29" s="129"/>
      <c r="H29" s="358"/>
      <c r="I29" s="359"/>
      <c r="J29" s="360"/>
    </row>
    <row r="30" spans="1:10" ht="13.5" thickBot="1">
      <c r="A30" s="169"/>
      <c r="B30" s="166"/>
      <c r="C30" s="166"/>
      <c r="D30" s="166"/>
      <c r="E30" s="166"/>
      <c r="F30" s="171" t="s">
        <v>205</v>
      </c>
      <c r="G30" s="170"/>
      <c r="H30" s="376">
        <f>SUM(H25:J29)</f>
        <v>0</v>
      </c>
      <c r="I30" s="377"/>
      <c r="J30" s="378"/>
    </row>
    <row r="31" ht="13.5" thickBot="1">
      <c r="A31" s="73"/>
    </row>
    <row r="32" spans="1:10" ht="27" customHeight="1" thickBot="1">
      <c r="A32" s="160" t="s">
        <v>120</v>
      </c>
      <c r="H32" s="330"/>
      <c r="I32" s="331"/>
      <c r="J32" s="332"/>
    </row>
    <row r="34" ht="13.5" thickBot="1">
      <c r="A34" s="118"/>
    </row>
    <row r="35" spans="1:10" ht="12.75">
      <c r="A35" s="73" t="s">
        <v>121</v>
      </c>
      <c r="H35" s="379">
        <f>H11+H22-H30+H32</f>
        <v>0</v>
      </c>
      <c r="I35" s="380"/>
      <c r="J35" s="381"/>
    </row>
    <row r="36" spans="1:10" ht="13.5" thickBot="1">
      <c r="A36" t="s">
        <v>122</v>
      </c>
      <c r="H36" s="382"/>
      <c r="I36" s="383"/>
      <c r="J36" s="384"/>
    </row>
  </sheetData>
  <sheetProtection/>
  <mergeCells count="26">
    <mergeCell ref="H35:J36"/>
    <mergeCell ref="H30:J30"/>
    <mergeCell ref="A3:D3"/>
    <mergeCell ref="A4:B4"/>
    <mergeCell ref="H4:I4"/>
    <mergeCell ref="E1:G4"/>
    <mergeCell ref="H1:J3"/>
    <mergeCell ref="A1:C1"/>
    <mergeCell ref="H27:J27"/>
    <mergeCell ref="H9:J9"/>
    <mergeCell ref="H11:J12"/>
    <mergeCell ref="H16:J16"/>
    <mergeCell ref="H17:J17"/>
    <mergeCell ref="H26:J26"/>
    <mergeCell ref="H20:J20"/>
    <mergeCell ref="H22:J22"/>
    <mergeCell ref="H32:J32"/>
    <mergeCell ref="A8:J8"/>
    <mergeCell ref="A2:D2"/>
    <mergeCell ref="H28:J28"/>
    <mergeCell ref="H29:J29"/>
    <mergeCell ref="H18:J18"/>
    <mergeCell ref="H19:J19"/>
    <mergeCell ref="H21:J21"/>
    <mergeCell ref="H25:J25"/>
    <mergeCell ref="A7:J7"/>
  </mergeCells>
  <printOptions/>
  <pageMargins left="0.75" right="0.75" top="1" bottom="1" header="0.5" footer="0.5"/>
  <pageSetup horizontalDpi="600" verticalDpi="600" orientation="portrait" paperSize="9" scale="9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57421875" style="0" customWidth="1"/>
    <col min="2" max="2" width="13.28125" style="0" customWidth="1"/>
    <col min="3" max="3" width="3.8515625" style="0" customWidth="1"/>
    <col min="4" max="4" width="11.00390625" style="0" customWidth="1"/>
    <col min="5" max="5" width="17.28125" style="0" customWidth="1"/>
    <col min="7" max="7" width="5.7109375" style="0" customWidth="1"/>
    <col min="8" max="8" width="7.28125" style="0" customWidth="1"/>
    <col min="10" max="10" width="9.421875" style="0" customWidth="1"/>
  </cols>
  <sheetData>
    <row r="1" spans="1:14" ht="36" customHeight="1">
      <c r="A1" s="190"/>
      <c r="B1" s="191"/>
      <c r="C1" s="191"/>
      <c r="D1" s="6"/>
      <c r="E1" s="206" t="s">
        <v>123</v>
      </c>
      <c r="F1" s="207"/>
      <c r="G1" s="208"/>
      <c r="H1" s="197" t="s">
        <v>36</v>
      </c>
      <c r="I1" s="198"/>
      <c r="J1" s="199"/>
      <c r="K1" s="7"/>
      <c r="L1" s="7"/>
      <c r="M1" s="5"/>
      <c r="N1" s="5"/>
    </row>
    <row r="2" spans="1:14" ht="18.75" customHeight="1">
      <c r="A2" s="282" t="s">
        <v>20</v>
      </c>
      <c r="B2" s="283"/>
      <c r="C2" s="283"/>
      <c r="D2" s="284"/>
      <c r="E2" s="209"/>
      <c r="F2" s="210"/>
      <c r="G2" s="211"/>
      <c r="H2" s="200"/>
      <c r="I2" s="201"/>
      <c r="J2" s="202"/>
      <c r="K2" s="7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1"/>
      <c r="H3" s="203"/>
      <c r="I3" s="204"/>
      <c r="J3" s="205"/>
      <c r="K3" s="7"/>
      <c r="L3" s="7"/>
      <c r="M3" s="5"/>
      <c r="N3" s="5"/>
    </row>
    <row r="4" spans="1:14" ht="13.5" thickBot="1">
      <c r="A4" s="192" t="s">
        <v>22</v>
      </c>
      <c r="B4" s="193"/>
      <c r="C4" s="27">
        <f>'Έντυπο 1.1'!F9</f>
        <v>0</v>
      </c>
      <c r="D4" s="26">
        <f>'Έντυπο 1.1'!F10</f>
        <v>0</v>
      </c>
      <c r="E4" s="212"/>
      <c r="F4" s="213"/>
      <c r="G4" s="214"/>
      <c r="H4" s="185" t="s">
        <v>25</v>
      </c>
      <c r="I4" s="186"/>
      <c r="J4" s="8">
        <f>'Έντυπο 1.3'!E11</f>
        <v>0</v>
      </c>
      <c r="K4" s="7"/>
      <c r="L4" s="7"/>
      <c r="M4" s="5"/>
      <c r="N4" s="5"/>
    </row>
    <row r="5" ht="16.5" customHeight="1"/>
    <row r="6" ht="16.5" customHeight="1"/>
    <row r="7" spans="1:10" ht="16.5" customHeight="1">
      <c r="A7" s="243" t="s">
        <v>129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6.5" customHeight="1" thickBot="1">
      <c r="A8" s="243"/>
      <c r="B8" s="243"/>
      <c r="C8" s="243"/>
      <c r="D8" s="243"/>
      <c r="E8" s="243"/>
      <c r="F8" s="243"/>
      <c r="G8" s="243"/>
      <c r="H8" s="243"/>
      <c r="I8" s="243"/>
      <c r="J8" s="243"/>
    </row>
    <row r="9" spans="1:7" ht="22.5" customHeight="1" thickBot="1">
      <c r="A9" s="66"/>
      <c r="B9" s="66"/>
      <c r="C9" s="66"/>
      <c r="D9" s="66"/>
      <c r="E9" s="385" t="s">
        <v>17</v>
      </c>
      <c r="F9" s="386"/>
      <c r="G9" s="387"/>
    </row>
    <row r="10" spans="1:10" ht="16.5" customHeight="1" thickBot="1">
      <c r="A10" s="66"/>
      <c r="B10" s="66"/>
      <c r="C10" s="66"/>
      <c r="D10" s="66"/>
      <c r="E10" s="66"/>
      <c r="F10" s="66"/>
      <c r="G10" s="66"/>
      <c r="H10" s="119"/>
      <c r="I10" s="120"/>
      <c r="J10" s="120"/>
    </row>
    <row r="11" spans="1:7" ht="14.25" customHeight="1">
      <c r="A11" s="73" t="s">
        <v>126</v>
      </c>
      <c r="E11" s="370"/>
      <c r="F11" s="371"/>
      <c r="G11" s="372"/>
    </row>
    <row r="12" spans="1:7" ht="13.5" thickBot="1">
      <c r="A12" s="73"/>
      <c r="E12" s="373"/>
      <c r="F12" s="374"/>
      <c r="G12" s="375"/>
    </row>
    <row r="13" spans="1:7" ht="12.75">
      <c r="A13" s="73"/>
      <c r="E13" s="117"/>
      <c r="F13" s="117"/>
      <c r="G13" s="117"/>
    </row>
    <row r="14" ht="12.75">
      <c r="A14" s="160" t="s">
        <v>127</v>
      </c>
    </row>
    <row r="15" ht="12.75">
      <c r="A15" s="160" t="s">
        <v>182</v>
      </c>
    </row>
    <row r="16" ht="13.5" thickBot="1"/>
    <row r="17" spans="1:5" ht="19.5" customHeight="1">
      <c r="A17" s="398" t="s">
        <v>184</v>
      </c>
      <c r="B17" s="319" t="s">
        <v>128</v>
      </c>
      <c r="C17" s="390" t="s">
        <v>16</v>
      </c>
      <c r="D17" s="390"/>
      <c r="E17" s="73"/>
    </row>
    <row r="18" spans="1:4" ht="19.5" customHeight="1" thickBot="1">
      <c r="A18" s="399"/>
      <c r="B18" s="321"/>
      <c r="C18" s="391"/>
      <c r="D18" s="391"/>
    </row>
    <row r="19" spans="1:4" ht="19.5" customHeight="1" thickBot="1">
      <c r="A19" s="400"/>
      <c r="B19" s="131" t="s">
        <v>17</v>
      </c>
      <c r="C19" s="388" t="s">
        <v>17</v>
      </c>
      <c r="D19" s="389"/>
    </row>
    <row r="20" spans="1:4" ht="19.5" customHeight="1">
      <c r="A20" s="132" t="s">
        <v>11</v>
      </c>
      <c r="B20" s="83"/>
      <c r="C20" s="392"/>
      <c r="D20" s="393"/>
    </row>
    <row r="21" spans="1:4" ht="19.5" customHeight="1">
      <c r="A21" s="133" t="s">
        <v>15</v>
      </c>
      <c r="B21" s="84"/>
      <c r="C21" s="394"/>
      <c r="D21" s="395"/>
    </row>
    <row r="22" spans="1:4" ht="19.5" customHeight="1">
      <c r="A22" s="133" t="s">
        <v>12</v>
      </c>
      <c r="B22" s="84"/>
      <c r="C22" s="394"/>
      <c r="D22" s="395"/>
    </row>
    <row r="23" spans="1:4" ht="19.5" customHeight="1">
      <c r="A23" s="133" t="s">
        <v>13</v>
      </c>
      <c r="B23" s="84"/>
      <c r="C23" s="394"/>
      <c r="D23" s="395"/>
    </row>
    <row r="24" spans="1:4" ht="19.5" customHeight="1">
      <c r="A24" s="133" t="s">
        <v>130</v>
      </c>
      <c r="B24" s="84"/>
      <c r="C24" s="394"/>
      <c r="D24" s="395"/>
    </row>
    <row r="25" spans="1:4" ht="19.5" customHeight="1">
      <c r="A25" s="133" t="s">
        <v>131</v>
      </c>
      <c r="B25" s="84"/>
      <c r="C25" s="394"/>
      <c r="D25" s="395"/>
    </row>
    <row r="26" spans="1:4" ht="19.5" customHeight="1">
      <c r="A26" s="133" t="s">
        <v>132</v>
      </c>
      <c r="B26" s="84"/>
      <c r="C26" s="394"/>
      <c r="D26" s="395"/>
    </row>
    <row r="27" spans="1:4" ht="19.5" customHeight="1">
      <c r="A27" s="133" t="s">
        <v>133</v>
      </c>
      <c r="B27" s="84"/>
      <c r="C27" s="394"/>
      <c r="D27" s="395"/>
    </row>
    <row r="28" spans="1:4" ht="19.5" customHeight="1">
      <c r="A28" s="133" t="s">
        <v>134</v>
      </c>
      <c r="B28" s="84"/>
      <c r="C28" s="394"/>
      <c r="D28" s="395"/>
    </row>
    <row r="29" spans="1:4" ht="19.5" customHeight="1">
      <c r="A29" s="133" t="s">
        <v>14</v>
      </c>
      <c r="B29" s="84"/>
      <c r="C29" s="394"/>
      <c r="D29" s="395"/>
    </row>
    <row r="30" spans="1:4" ht="19.5" customHeight="1" thickBot="1">
      <c r="A30" s="134" t="s">
        <v>135</v>
      </c>
      <c r="B30" s="84"/>
      <c r="C30" s="396"/>
      <c r="D30" s="397"/>
    </row>
    <row r="31" spans="1:4" ht="19.5" customHeight="1" thickBot="1">
      <c r="A31" s="130" t="s">
        <v>16</v>
      </c>
      <c r="B31" s="135"/>
      <c r="C31" s="388"/>
      <c r="D31" s="389"/>
    </row>
  </sheetData>
  <sheetProtection/>
  <mergeCells count="27">
    <mergeCell ref="A8:J8"/>
    <mergeCell ref="C19:D19"/>
    <mergeCell ref="A17:A19"/>
    <mergeCell ref="H4:I4"/>
    <mergeCell ref="E1:G4"/>
    <mergeCell ref="A2:D2"/>
    <mergeCell ref="H1:J3"/>
    <mergeCell ref="A1:C1"/>
    <mergeCell ref="A3:D3"/>
    <mergeCell ref="A4:B4"/>
    <mergeCell ref="C29:D29"/>
    <mergeCell ref="C30:D30"/>
    <mergeCell ref="E9:G9"/>
    <mergeCell ref="E11:G12"/>
    <mergeCell ref="C28:D28"/>
    <mergeCell ref="C25:D25"/>
    <mergeCell ref="C26:D26"/>
    <mergeCell ref="A7:J7"/>
    <mergeCell ref="C31:D31"/>
    <mergeCell ref="B17:B18"/>
    <mergeCell ref="C17:D18"/>
    <mergeCell ref="C20:D20"/>
    <mergeCell ref="C21:D21"/>
    <mergeCell ref="C22:D22"/>
    <mergeCell ref="C23:D23"/>
    <mergeCell ref="C24:D24"/>
    <mergeCell ref="C27:D27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57"/>
  <sheetViews>
    <sheetView zoomScalePageLayoutView="0" workbookViewId="0" topLeftCell="A1">
      <selection activeCell="C50" sqref="C50:D50"/>
    </sheetView>
  </sheetViews>
  <sheetFormatPr defaultColWidth="9.140625" defaultRowHeight="12.75"/>
  <cols>
    <col min="1" max="1" width="7.7109375" style="0" customWidth="1"/>
    <col min="2" max="3" width="9.8515625" style="0" customWidth="1"/>
    <col min="4" max="4" width="17.140625" style="0" customWidth="1"/>
    <col min="5" max="5" width="7.8515625" style="0" customWidth="1"/>
    <col min="6" max="6" width="8.140625" style="0" customWidth="1"/>
    <col min="7" max="7" width="7.7109375" style="0" customWidth="1"/>
    <col min="8" max="8" width="10.8515625" style="0" customWidth="1"/>
    <col min="9" max="9" width="7.57421875" style="0" customWidth="1"/>
    <col min="10" max="10" width="7.8515625" style="0" customWidth="1"/>
    <col min="11" max="11" width="10.140625" style="0" customWidth="1"/>
  </cols>
  <sheetData>
    <row r="1" spans="1:14" ht="36" customHeight="1">
      <c r="A1" s="190"/>
      <c r="B1" s="191"/>
      <c r="C1" s="191"/>
      <c r="D1" s="6"/>
      <c r="E1" s="206" t="s">
        <v>136</v>
      </c>
      <c r="F1" s="207"/>
      <c r="G1" s="207"/>
      <c r="H1" s="208"/>
      <c r="I1" s="197" t="s">
        <v>36</v>
      </c>
      <c r="J1" s="198"/>
      <c r="K1" s="199"/>
      <c r="L1" s="7"/>
      <c r="M1" s="5"/>
      <c r="N1" s="5"/>
    </row>
    <row r="2" spans="1:14" ht="18.75" customHeight="1">
      <c r="A2" s="282" t="s">
        <v>20</v>
      </c>
      <c r="B2" s="283"/>
      <c r="C2" s="283"/>
      <c r="D2" s="284"/>
      <c r="E2" s="209"/>
      <c r="F2" s="210"/>
      <c r="G2" s="210"/>
      <c r="H2" s="211"/>
      <c r="I2" s="200"/>
      <c r="J2" s="201"/>
      <c r="K2" s="202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0"/>
      <c r="H3" s="211"/>
      <c r="I3" s="203"/>
      <c r="J3" s="204"/>
      <c r="K3" s="205"/>
      <c r="L3" s="7"/>
      <c r="M3" s="5"/>
      <c r="N3" s="5"/>
    </row>
    <row r="4" spans="1:14" ht="13.5" customHeight="1" thickBot="1">
      <c r="A4" s="192" t="s">
        <v>22</v>
      </c>
      <c r="B4" s="193"/>
      <c r="C4" s="105">
        <f>'Έντυπο 1.1'!F9</f>
        <v>0</v>
      </c>
      <c r="D4" s="26">
        <f>'Έντυπο 1.1'!F10</f>
        <v>0</v>
      </c>
      <c r="E4" s="212"/>
      <c r="F4" s="213"/>
      <c r="G4" s="213"/>
      <c r="H4" s="214"/>
      <c r="I4" s="92" t="s">
        <v>25</v>
      </c>
      <c r="J4" s="93"/>
      <c r="K4" s="8">
        <f>'Έντυπο 1.3'!E11</f>
        <v>0</v>
      </c>
      <c r="L4" s="7"/>
      <c r="M4" s="5"/>
      <c r="N4" s="5"/>
    </row>
    <row r="5" ht="9.75" customHeight="1"/>
    <row r="6" spans="1:11" ht="15.75" customHeight="1">
      <c r="A6" s="243" t="s">
        <v>137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0" ht="9" customHeight="1" thickBot="1">
      <c r="A7" s="243"/>
      <c r="B7" s="243"/>
      <c r="C7" s="243"/>
      <c r="D7" s="243"/>
      <c r="E7" s="243"/>
      <c r="F7" s="243"/>
      <c r="G7" s="243"/>
      <c r="H7" s="243"/>
      <c r="I7" s="243"/>
      <c r="J7" s="243"/>
    </row>
    <row r="8" spans="1:7" ht="22.5" customHeight="1" thickBot="1">
      <c r="A8" s="66"/>
      <c r="B8" s="66"/>
      <c r="C8" s="66"/>
      <c r="D8" s="66"/>
      <c r="E8" s="385" t="s">
        <v>17</v>
      </c>
      <c r="F8" s="422"/>
      <c r="G8" s="162"/>
    </row>
    <row r="9" spans="1:10" ht="6.75" customHeight="1" thickBot="1">
      <c r="A9" s="66"/>
      <c r="B9" s="66"/>
      <c r="C9" s="66"/>
      <c r="D9" s="66"/>
      <c r="E9" s="66"/>
      <c r="F9" s="66"/>
      <c r="G9" s="66"/>
      <c r="H9" s="119"/>
      <c r="I9" s="120"/>
      <c r="J9" s="120"/>
    </row>
    <row r="10" spans="1:7" ht="18.75" customHeight="1" thickBot="1">
      <c r="A10" s="73" t="s">
        <v>138</v>
      </c>
      <c r="E10" s="163"/>
      <c r="F10" s="164"/>
      <c r="G10" s="165"/>
    </row>
    <row r="11" spans="1:7" ht="12.75">
      <c r="A11" s="73"/>
      <c r="E11" s="117"/>
      <c r="F11" s="117"/>
      <c r="G11" s="117"/>
    </row>
    <row r="12" ht="12.75">
      <c r="A12" s="160" t="s">
        <v>211</v>
      </c>
    </row>
    <row r="13" spans="1:4" ht="13.5" thickBot="1">
      <c r="A13" s="161" t="s">
        <v>213</v>
      </c>
      <c r="B13" s="161"/>
      <c r="C13" s="161"/>
      <c r="D13" s="161"/>
    </row>
    <row r="14" spans="1:11" ht="13.5" customHeight="1" thickBot="1">
      <c r="A14" s="7"/>
      <c r="B14" s="143"/>
      <c r="C14" s="77"/>
      <c r="D14" s="142" t="s">
        <v>174</v>
      </c>
      <c r="E14" s="138" t="s">
        <v>11</v>
      </c>
      <c r="F14" s="139" t="s">
        <v>12</v>
      </c>
      <c r="G14" s="140" t="s">
        <v>15</v>
      </c>
      <c r="H14" s="140" t="s">
        <v>13</v>
      </c>
      <c r="I14" s="140" t="s">
        <v>130</v>
      </c>
      <c r="J14" s="140" t="s">
        <v>131</v>
      </c>
      <c r="K14" s="141" t="s">
        <v>16</v>
      </c>
    </row>
    <row r="15" spans="1:11" ht="13.5" thickBot="1">
      <c r="A15" s="136"/>
      <c r="B15" s="137"/>
      <c r="C15" s="424" t="s">
        <v>139</v>
      </c>
      <c r="D15" s="425"/>
      <c r="E15" s="144" t="s">
        <v>17</v>
      </c>
      <c r="F15" s="144" t="s">
        <v>17</v>
      </c>
      <c r="G15" s="144" t="s">
        <v>17</v>
      </c>
      <c r="H15" s="144" t="s">
        <v>17</v>
      </c>
      <c r="I15" s="144" t="s">
        <v>17</v>
      </c>
      <c r="J15" s="144" t="s">
        <v>17</v>
      </c>
      <c r="K15" s="148" t="s">
        <v>17</v>
      </c>
    </row>
    <row r="16" spans="1:11" ht="12.75">
      <c r="A16" s="402" t="s">
        <v>140</v>
      </c>
      <c r="B16" s="403"/>
      <c r="C16" s="146" t="s">
        <v>141</v>
      </c>
      <c r="D16" s="80"/>
      <c r="E16" s="149"/>
      <c r="F16" s="149"/>
      <c r="G16" s="149"/>
      <c r="H16" s="149"/>
      <c r="I16" s="149"/>
      <c r="J16" s="149"/>
      <c r="K16" s="150">
        <f>SUM(E16:J16)</f>
        <v>0</v>
      </c>
    </row>
    <row r="17" spans="1:11" ht="12.75">
      <c r="A17" s="406"/>
      <c r="B17" s="407"/>
      <c r="C17" s="145" t="s">
        <v>142</v>
      </c>
      <c r="D17" s="81"/>
      <c r="E17" s="151"/>
      <c r="F17" s="151"/>
      <c r="G17" s="151"/>
      <c r="H17" s="151"/>
      <c r="I17" s="151"/>
      <c r="J17" s="151"/>
      <c r="K17" s="152">
        <f>SUM(E17:J17)</f>
        <v>0</v>
      </c>
    </row>
    <row r="18" spans="1:11" ht="13.5" thickBot="1">
      <c r="A18" s="408"/>
      <c r="B18" s="409"/>
      <c r="C18" s="147" t="s">
        <v>143</v>
      </c>
      <c r="D18" s="82"/>
      <c r="E18" s="153"/>
      <c r="F18" s="153"/>
      <c r="G18" s="153"/>
      <c r="H18" s="153"/>
      <c r="I18" s="153"/>
      <c r="J18" s="153"/>
      <c r="K18" s="154">
        <f>SUM(E18:J18)</f>
        <v>0</v>
      </c>
    </row>
    <row r="19" spans="1:11" ht="12.75">
      <c r="A19" s="428" t="s">
        <v>207</v>
      </c>
      <c r="B19" s="429"/>
      <c r="C19" s="435" t="s">
        <v>175</v>
      </c>
      <c r="D19" s="435"/>
      <c r="E19" s="420"/>
      <c r="F19" s="420"/>
      <c r="G19" s="420"/>
      <c r="H19" s="420"/>
      <c r="I19" s="420"/>
      <c r="J19" s="420"/>
      <c r="K19" s="426">
        <f>SUM(E19:J21)</f>
        <v>0</v>
      </c>
    </row>
    <row r="20" spans="1:11" ht="7.5" customHeight="1">
      <c r="A20" s="430"/>
      <c r="B20" s="431"/>
      <c r="C20" s="436"/>
      <c r="D20" s="436"/>
      <c r="E20" s="421"/>
      <c r="F20" s="421"/>
      <c r="G20" s="421"/>
      <c r="H20" s="421"/>
      <c r="I20" s="421"/>
      <c r="J20" s="421"/>
      <c r="K20" s="427"/>
    </row>
    <row r="21" spans="1:11" ht="8.25" customHeight="1">
      <c r="A21" s="430"/>
      <c r="B21" s="431"/>
      <c r="C21" s="436"/>
      <c r="D21" s="436"/>
      <c r="E21" s="421"/>
      <c r="F21" s="421"/>
      <c r="G21" s="421"/>
      <c r="H21" s="421"/>
      <c r="I21" s="421"/>
      <c r="J21" s="421"/>
      <c r="K21" s="427"/>
    </row>
    <row r="22" spans="1:11" ht="12.75">
      <c r="A22" s="430"/>
      <c r="B22" s="431"/>
      <c r="C22" s="412" t="s">
        <v>144</v>
      </c>
      <c r="D22" s="412"/>
      <c r="E22" s="151"/>
      <c r="F22" s="151"/>
      <c r="G22" s="151"/>
      <c r="H22" s="151"/>
      <c r="I22" s="151"/>
      <c r="J22" s="151"/>
      <c r="K22" s="152">
        <f aca="true" t="shared" si="0" ref="K22:K54">SUM(E22:J22)</f>
        <v>0</v>
      </c>
    </row>
    <row r="23" spans="1:11" ht="15.75" customHeight="1">
      <c r="A23" s="430"/>
      <c r="B23" s="431"/>
      <c r="C23" s="434" t="s">
        <v>145</v>
      </c>
      <c r="D23" s="434"/>
      <c r="E23" s="151"/>
      <c r="F23" s="151"/>
      <c r="G23" s="151"/>
      <c r="H23" s="151"/>
      <c r="I23" s="151"/>
      <c r="J23" s="151"/>
      <c r="K23" s="152">
        <f t="shared" si="0"/>
        <v>0</v>
      </c>
    </row>
    <row r="24" spans="1:11" ht="12.75">
      <c r="A24" s="430"/>
      <c r="B24" s="431"/>
      <c r="C24" s="412" t="s">
        <v>146</v>
      </c>
      <c r="D24" s="412"/>
      <c r="E24" s="151"/>
      <c r="F24" s="151"/>
      <c r="G24" s="151"/>
      <c r="H24" s="151"/>
      <c r="I24" s="151"/>
      <c r="J24" s="151"/>
      <c r="K24" s="152">
        <f t="shared" si="0"/>
        <v>0</v>
      </c>
    </row>
    <row r="25" spans="1:11" ht="12.75">
      <c r="A25" s="430"/>
      <c r="B25" s="431"/>
      <c r="C25" s="412" t="s">
        <v>147</v>
      </c>
      <c r="D25" s="412"/>
      <c r="E25" s="151"/>
      <c r="F25" s="151"/>
      <c r="G25" s="151"/>
      <c r="H25" s="151"/>
      <c r="I25" s="151"/>
      <c r="J25" s="151"/>
      <c r="K25" s="152">
        <f t="shared" si="0"/>
        <v>0</v>
      </c>
    </row>
    <row r="26" spans="1:11" ht="12.75">
      <c r="A26" s="430"/>
      <c r="B26" s="431"/>
      <c r="C26" s="412" t="s">
        <v>148</v>
      </c>
      <c r="D26" s="412"/>
      <c r="E26" s="151"/>
      <c r="F26" s="151"/>
      <c r="G26" s="151"/>
      <c r="H26" s="151"/>
      <c r="I26" s="151"/>
      <c r="J26" s="151"/>
      <c r="K26" s="152">
        <f t="shared" si="0"/>
        <v>0</v>
      </c>
    </row>
    <row r="27" spans="1:11" ht="12.75">
      <c r="A27" s="430"/>
      <c r="B27" s="431"/>
      <c r="C27" s="412" t="s">
        <v>149</v>
      </c>
      <c r="D27" s="412"/>
      <c r="E27" s="151"/>
      <c r="F27" s="151"/>
      <c r="G27" s="151"/>
      <c r="H27" s="151"/>
      <c r="I27" s="151"/>
      <c r="J27" s="151"/>
      <c r="K27" s="152">
        <f t="shared" si="0"/>
        <v>0</v>
      </c>
    </row>
    <row r="28" spans="1:11" ht="12.75">
      <c r="A28" s="430"/>
      <c r="B28" s="431"/>
      <c r="C28" s="157" t="s">
        <v>180</v>
      </c>
      <c r="D28" s="157"/>
      <c r="E28" s="158"/>
      <c r="F28" s="158"/>
      <c r="G28" s="158"/>
      <c r="H28" s="158"/>
      <c r="I28" s="158"/>
      <c r="J28" s="158"/>
      <c r="K28" s="152">
        <f t="shared" si="0"/>
        <v>0</v>
      </c>
    </row>
    <row r="29" spans="1:11" ht="12.75">
      <c r="A29" s="430"/>
      <c r="B29" s="431"/>
      <c r="C29" s="410" t="s">
        <v>176</v>
      </c>
      <c r="D29" s="411"/>
      <c r="E29" s="158"/>
      <c r="F29" s="158"/>
      <c r="G29" s="158"/>
      <c r="H29" s="158"/>
      <c r="I29" s="158"/>
      <c r="J29" s="158"/>
      <c r="K29" s="152">
        <f t="shared" si="0"/>
        <v>0</v>
      </c>
    </row>
    <row r="30" spans="1:11" ht="13.5" thickBot="1">
      <c r="A30" s="432"/>
      <c r="B30" s="433"/>
      <c r="C30" s="416" t="s">
        <v>150</v>
      </c>
      <c r="D30" s="416"/>
      <c r="E30" s="153"/>
      <c r="F30" s="155"/>
      <c r="G30" s="153"/>
      <c r="H30" s="153"/>
      <c r="I30" s="153"/>
      <c r="J30" s="153"/>
      <c r="K30" s="154">
        <f t="shared" si="0"/>
        <v>0</v>
      </c>
    </row>
    <row r="31" spans="1:11" ht="12.75">
      <c r="A31" s="402" t="s">
        <v>171</v>
      </c>
      <c r="B31" s="403"/>
      <c r="C31" s="417" t="s">
        <v>151</v>
      </c>
      <c r="D31" s="417"/>
      <c r="E31" s="149"/>
      <c r="F31" s="149"/>
      <c r="G31" s="149"/>
      <c r="H31" s="149"/>
      <c r="I31" s="149"/>
      <c r="J31" s="149"/>
      <c r="K31" s="150">
        <f t="shared" si="0"/>
        <v>0</v>
      </c>
    </row>
    <row r="32" spans="1:11" ht="12.75">
      <c r="A32" s="406"/>
      <c r="B32" s="407"/>
      <c r="C32" s="412" t="s">
        <v>152</v>
      </c>
      <c r="D32" s="412"/>
      <c r="E32" s="151"/>
      <c r="F32" s="151"/>
      <c r="G32" s="151"/>
      <c r="H32" s="151"/>
      <c r="I32" s="151"/>
      <c r="J32" s="151"/>
      <c r="K32" s="152">
        <f t="shared" si="0"/>
        <v>0</v>
      </c>
    </row>
    <row r="33" spans="1:11" ht="12.75">
      <c r="A33" s="406"/>
      <c r="B33" s="407"/>
      <c r="C33" s="412" t="s">
        <v>153</v>
      </c>
      <c r="D33" s="412"/>
      <c r="E33" s="151"/>
      <c r="F33" s="151"/>
      <c r="G33" s="151"/>
      <c r="H33" s="151"/>
      <c r="I33" s="151"/>
      <c r="J33" s="151"/>
      <c r="K33" s="152">
        <f t="shared" si="0"/>
        <v>0</v>
      </c>
    </row>
    <row r="34" spans="1:11" ht="12.75">
      <c r="A34" s="406"/>
      <c r="B34" s="407"/>
      <c r="C34" s="412" t="s">
        <v>154</v>
      </c>
      <c r="D34" s="412"/>
      <c r="E34" s="151"/>
      <c r="F34" s="151"/>
      <c r="G34" s="151"/>
      <c r="H34" s="151"/>
      <c r="I34" s="151"/>
      <c r="J34" s="151"/>
      <c r="K34" s="152">
        <f t="shared" si="0"/>
        <v>0</v>
      </c>
    </row>
    <row r="35" spans="1:11" ht="12.75">
      <c r="A35" s="406"/>
      <c r="B35" s="407"/>
      <c r="C35" s="412" t="s">
        <v>155</v>
      </c>
      <c r="D35" s="412"/>
      <c r="E35" s="151"/>
      <c r="F35" s="151"/>
      <c r="G35" s="151"/>
      <c r="H35" s="151"/>
      <c r="I35" s="151"/>
      <c r="J35" s="151"/>
      <c r="K35" s="152">
        <f t="shared" si="0"/>
        <v>0</v>
      </c>
    </row>
    <row r="36" spans="1:11" ht="12.75">
      <c r="A36" s="406"/>
      <c r="B36" s="407"/>
      <c r="C36" s="157" t="s">
        <v>177</v>
      </c>
      <c r="D36" s="157"/>
      <c r="E36" s="158"/>
      <c r="F36" s="158"/>
      <c r="G36" s="158"/>
      <c r="H36" s="158"/>
      <c r="I36" s="158"/>
      <c r="J36" s="158"/>
      <c r="K36" s="159"/>
    </row>
    <row r="37" spans="1:11" ht="13.5" thickBot="1">
      <c r="A37" s="408"/>
      <c r="B37" s="409"/>
      <c r="C37" s="416" t="s">
        <v>156</v>
      </c>
      <c r="D37" s="416"/>
      <c r="E37" s="153"/>
      <c r="F37" s="153"/>
      <c r="G37" s="153"/>
      <c r="H37" s="153"/>
      <c r="I37" s="153"/>
      <c r="J37" s="153"/>
      <c r="K37" s="154">
        <f t="shared" si="0"/>
        <v>0</v>
      </c>
    </row>
    <row r="38" spans="1:11" ht="12.75">
      <c r="A38" s="402" t="s">
        <v>208</v>
      </c>
      <c r="B38" s="403"/>
      <c r="C38" s="417" t="s">
        <v>157</v>
      </c>
      <c r="D38" s="417"/>
      <c r="E38" s="149"/>
      <c r="F38" s="149"/>
      <c r="G38" s="149"/>
      <c r="H38" s="149"/>
      <c r="I38" s="149"/>
      <c r="J38" s="149"/>
      <c r="K38" s="150">
        <f t="shared" si="0"/>
        <v>0</v>
      </c>
    </row>
    <row r="39" spans="1:11" ht="12.75">
      <c r="A39" s="406"/>
      <c r="B39" s="407"/>
      <c r="C39" s="412" t="s">
        <v>158</v>
      </c>
      <c r="D39" s="412"/>
      <c r="E39" s="151"/>
      <c r="F39" s="151"/>
      <c r="G39" s="151"/>
      <c r="H39" s="151"/>
      <c r="I39" s="151"/>
      <c r="J39" s="151"/>
      <c r="K39" s="152">
        <f t="shared" si="0"/>
        <v>0</v>
      </c>
    </row>
    <row r="40" spans="1:11" ht="12.75">
      <c r="A40" s="406"/>
      <c r="B40" s="407"/>
      <c r="C40" s="412" t="s">
        <v>210</v>
      </c>
      <c r="D40" s="412"/>
      <c r="E40" s="151"/>
      <c r="F40" s="151"/>
      <c r="G40" s="151"/>
      <c r="H40" s="151"/>
      <c r="I40" s="151"/>
      <c r="J40" s="151"/>
      <c r="K40" s="152">
        <f t="shared" si="0"/>
        <v>0</v>
      </c>
    </row>
    <row r="41" spans="1:11" ht="12.75">
      <c r="A41" s="406"/>
      <c r="B41" s="407"/>
      <c r="C41" s="412" t="s">
        <v>159</v>
      </c>
      <c r="D41" s="412"/>
      <c r="E41" s="151"/>
      <c r="F41" s="151"/>
      <c r="G41" s="151"/>
      <c r="H41" s="151"/>
      <c r="I41" s="151"/>
      <c r="J41" s="151"/>
      <c r="K41" s="152">
        <f t="shared" si="0"/>
        <v>0</v>
      </c>
    </row>
    <row r="42" spans="1:11" ht="17.25" customHeight="1">
      <c r="A42" s="406"/>
      <c r="B42" s="407"/>
      <c r="C42" s="414" t="s">
        <v>181</v>
      </c>
      <c r="D42" s="415"/>
      <c r="E42" s="158"/>
      <c r="F42" s="158"/>
      <c r="G42" s="158"/>
      <c r="H42" s="158"/>
      <c r="I42" s="158"/>
      <c r="J42" s="158"/>
      <c r="K42" s="152">
        <f t="shared" si="0"/>
        <v>0</v>
      </c>
    </row>
    <row r="43" spans="1:11" ht="26.25" customHeight="1" thickBot="1">
      <c r="A43" s="408"/>
      <c r="B43" s="409"/>
      <c r="C43" s="413" t="s">
        <v>160</v>
      </c>
      <c r="D43" s="413"/>
      <c r="E43" s="153"/>
      <c r="F43" s="153"/>
      <c r="G43" s="153"/>
      <c r="H43" s="153"/>
      <c r="I43" s="153"/>
      <c r="J43" s="153"/>
      <c r="K43" s="152">
        <f t="shared" si="0"/>
        <v>0</v>
      </c>
    </row>
    <row r="44" spans="1:11" ht="12.75">
      <c r="A44" s="402" t="s">
        <v>172</v>
      </c>
      <c r="B44" s="403"/>
      <c r="C44" s="417" t="s">
        <v>161</v>
      </c>
      <c r="D44" s="417"/>
      <c r="E44" s="149"/>
      <c r="F44" s="149"/>
      <c r="G44" s="149"/>
      <c r="H44" s="149"/>
      <c r="I44" s="149"/>
      <c r="J44" s="149"/>
      <c r="K44" s="150">
        <f t="shared" si="0"/>
        <v>0</v>
      </c>
    </row>
    <row r="45" spans="1:11" ht="12.75">
      <c r="A45" s="406"/>
      <c r="B45" s="407"/>
      <c r="C45" s="412" t="s">
        <v>162</v>
      </c>
      <c r="D45" s="412"/>
      <c r="E45" s="151"/>
      <c r="F45" s="151"/>
      <c r="G45" s="151"/>
      <c r="H45" s="151"/>
      <c r="I45" s="151"/>
      <c r="J45" s="151"/>
      <c r="K45" s="152">
        <f t="shared" si="0"/>
        <v>0</v>
      </c>
    </row>
    <row r="46" spans="1:11" ht="12.75">
      <c r="A46" s="406"/>
      <c r="B46" s="407"/>
      <c r="C46" s="412" t="s">
        <v>163</v>
      </c>
      <c r="D46" s="412"/>
      <c r="E46" s="151"/>
      <c r="F46" s="151"/>
      <c r="G46" s="151"/>
      <c r="H46" s="151"/>
      <c r="I46" s="151"/>
      <c r="J46" s="151"/>
      <c r="K46" s="152">
        <f t="shared" si="0"/>
        <v>0</v>
      </c>
    </row>
    <row r="47" spans="1:11" ht="15.75" customHeight="1">
      <c r="A47" s="406"/>
      <c r="B47" s="407"/>
      <c r="C47" s="434" t="s">
        <v>164</v>
      </c>
      <c r="D47" s="434"/>
      <c r="E47" s="151"/>
      <c r="F47" s="151"/>
      <c r="G47" s="151"/>
      <c r="H47" s="151"/>
      <c r="I47" s="151"/>
      <c r="J47" s="151"/>
      <c r="K47" s="152">
        <f t="shared" si="0"/>
        <v>0</v>
      </c>
    </row>
    <row r="48" spans="1:11" ht="12.75">
      <c r="A48" s="406"/>
      <c r="B48" s="407"/>
      <c r="C48" s="412" t="s">
        <v>165</v>
      </c>
      <c r="D48" s="412"/>
      <c r="E48" s="151"/>
      <c r="F48" s="151"/>
      <c r="G48" s="151"/>
      <c r="H48" s="151"/>
      <c r="I48" s="151"/>
      <c r="J48" s="151"/>
      <c r="K48" s="152">
        <f t="shared" si="0"/>
        <v>0</v>
      </c>
    </row>
    <row r="49" spans="1:11" ht="12.75">
      <c r="A49" s="406"/>
      <c r="B49" s="407"/>
      <c r="C49" s="412" t="s">
        <v>166</v>
      </c>
      <c r="D49" s="412"/>
      <c r="E49" s="151"/>
      <c r="F49" s="151"/>
      <c r="G49" s="151"/>
      <c r="H49" s="151"/>
      <c r="I49" s="151"/>
      <c r="J49" s="151"/>
      <c r="K49" s="152">
        <f t="shared" si="0"/>
        <v>0</v>
      </c>
    </row>
    <row r="50" spans="1:11" ht="13.5" thickBot="1">
      <c r="A50" s="408"/>
      <c r="B50" s="409"/>
      <c r="C50" s="416" t="s">
        <v>209</v>
      </c>
      <c r="D50" s="416"/>
      <c r="E50" s="153"/>
      <c r="F50" s="153"/>
      <c r="G50" s="153"/>
      <c r="H50" s="153"/>
      <c r="I50" s="153"/>
      <c r="J50" s="153"/>
      <c r="K50" s="154">
        <f t="shared" si="0"/>
        <v>0</v>
      </c>
    </row>
    <row r="51" spans="1:11" ht="12.75">
      <c r="A51" s="402" t="s">
        <v>173</v>
      </c>
      <c r="B51" s="403"/>
      <c r="C51" s="418" t="s">
        <v>167</v>
      </c>
      <c r="D51" s="419"/>
      <c r="E51" s="149"/>
      <c r="F51" s="149"/>
      <c r="G51" s="149"/>
      <c r="H51" s="149"/>
      <c r="I51" s="149"/>
      <c r="J51" s="149"/>
      <c r="K51" s="150">
        <f t="shared" si="0"/>
        <v>0</v>
      </c>
    </row>
    <row r="52" spans="1:11" ht="25.5" customHeight="1">
      <c r="A52" s="406"/>
      <c r="B52" s="407"/>
      <c r="C52" s="434" t="s">
        <v>168</v>
      </c>
      <c r="D52" s="434"/>
      <c r="E52" s="151"/>
      <c r="F52" s="151"/>
      <c r="G52" s="151"/>
      <c r="H52" s="151"/>
      <c r="I52" s="151"/>
      <c r="J52" s="151"/>
      <c r="K52" s="152">
        <f t="shared" si="0"/>
        <v>0</v>
      </c>
    </row>
    <row r="53" spans="1:11" ht="16.5" customHeight="1">
      <c r="A53" s="406"/>
      <c r="B53" s="407"/>
      <c r="C53" s="434" t="s">
        <v>169</v>
      </c>
      <c r="D53" s="434"/>
      <c r="E53" s="151"/>
      <c r="F53" s="151"/>
      <c r="G53" s="151"/>
      <c r="H53" s="151"/>
      <c r="I53" s="151"/>
      <c r="J53" s="151"/>
      <c r="K53" s="152">
        <f t="shared" si="0"/>
        <v>0</v>
      </c>
    </row>
    <row r="54" spans="1:11" ht="36.75" customHeight="1" thickBot="1">
      <c r="A54" s="408"/>
      <c r="B54" s="409"/>
      <c r="C54" s="413" t="s">
        <v>170</v>
      </c>
      <c r="D54" s="413"/>
      <c r="E54" s="153"/>
      <c r="F54" s="153"/>
      <c r="G54" s="153"/>
      <c r="H54" s="153"/>
      <c r="I54" s="153"/>
      <c r="J54" s="153"/>
      <c r="K54" s="154">
        <f t="shared" si="0"/>
        <v>0</v>
      </c>
    </row>
    <row r="55" spans="1:11" ht="12.75" customHeight="1">
      <c r="A55" s="402" t="s">
        <v>119</v>
      </c>
      <c r="B55" s="403"/>
      <c r="C55" s="401" t="s">
        <v>178</v>
      </c>
      <c r="D55" s="401"/>
      <c r="E55" s="149"/>
      <c r="F55" s="149"/>
      <c r="G55" s="149"/>
      <c r="H55" s="149"/>
      <c r="I55" s="149"/>
      <c r="J55" s="149"/>
      <c r="K55" s="150"/>
    </row>
    <row r="56" spans="1:11" ht="12.75" customHeight="1" thickBot="1">
      <c r="A56" s="404"/>
      <c r="B56" s="405"/>
      <c r="C56" s="413" t="s">
        <v>179</v>
      </c>
      <c r="D56" s="413"/>
      <c r="E56" s="153"/>
      <c r="F56" s="153"/>
      <c r="G56" s="153"/>
      <c r="H56" s="153"/>
      <c r="I56" s="153"/>
      <c r="J56" s="153"/>
      <c r="K56" s="154"/>
    </row>
    <row r="57" spans="3:11" ht="13.5" thickBot="1">
      <c r="C57" s="423" t="s">
        <v>16</v>
      </c>
      <c r="D57" s="423"/>
      <c r="E57" s="156">
        <f>SUM(E16:E56)</f>
        <v>0</v>
      </c>
      <c r="F57" s="156">
        <f aca="true" t="shared" si="1" ref="F57:K57">SUM(F16:F56)</f>
        <v>0</v>
      </c>
      <c r="G57" s="156">
        <f t="shared" si="1"/>
        <v>0</v>
      </c>
      <c r="H57" s="156">
        <f t="shared" si="1"/>
        <v>0</v>
      </c>
      <c r="I57" s="156">
        <f t="shared" si="1"/>
        <v>0</v>
      </c>
      <c r="J57" s="156">
        <f t="shared" si="1"/>
        <v>0</v>
      </c>
      <c r="K57" s="156">
        <f t="shared" si="1"/>
        <v>0</v>
      </c>
    </row>
  </sheetData>
  <sheetProtection/>
  <mergeCells count="59">
    <mergeCell ref="C27:D27"/>
    <mergeCell ref="K19:K21"/>
    <mergeCell ref="H19:H21"/>
    <mergeCell ref="I19:I21"/>
    <mergeCell ref="C26:D26"/>
    <mergeCell ref="A44:B50"/>
    <mergeCell ref="C32:D32"/>
    <mergeCell ref="C31:D31"/>
    <mergeCell ref="A19:B30"/>
    <mergeCell ref="E19:E21"/>
    <mergeCell ref="F19:F21"/>
    <mergeCell ref="I1:K3"/>
    <mergeCell ref="A6:K6"/>
    <mergeCell ref="A1:C1"/>
    <mergeCell ref="A3:D3"/>
    <mergeCell ref="A4:B4"/>
    <mergeCell ref="A16:B18"/>
    <mergeCell ref="C15:D15"/>
    <mergeCell ref="A7:J7"/>
    <mergeCell ref="E8:F8"/>
    <mergeCell ref="G19:G21"/>
    <mergeCell ref="C57:D57"/>
    <mergeCell ref="A2:D2"/>
    <mergeCell ref="E1:H4"/>
    <mergeCell ref="C44:D44"/>
    <mergeCell ref="C45:D45"/>
    <mergeCell ref="C46:D46"/>
    <mergeCell ref="C49:D49"/>
    <mergeCell ref="C23:D23"/>
    <mergeCell ref="C24:D24"/>
    <mergeCell ref="C25:D25"/>
    <mergeCell ref="C39:D39"/>
    <mergeCell ref="C40:D40"/>
    <mergeCell ref="C48:D48"/>
    <mergeCell ref="J19:J21"/>
    <mergeCell ref="C30:D30"/>
    <mergeCell ref="C19:D21"/>
    <mergeCell ref="C47:D47"/>
    <mergeCell ref="C22:D22"/>
    <mergeCell ref="C38:D38"/>
    <mergeCell ref="C43:D43"/>
    <mergeCell ref="C41:D41"/>
    <mergeCell ref="A38:B43"/>
    <mergeCell ref="C50:D50"/>
    <mergeCell ref="C51:D51"/>
    <mergeCell ref="A51:B54"/>
    <mergeCell ref="C52:D52"/>
    <mergeCell ref="C54:D54"/>
    <mergeCell ref="C53:D53"/>
    <mergeCell ref="C55:D55"/>
    <mergeCell ref="A55:B56"/>
    <mergeCell ref="A31:B37"/>
    <mergeCell ref="C29:D29"/>
    <mergeCell ref="C34:D34"/>
    <mergeCell ref="C33:D33"/>
    <mergeCell ref="C56:D56"/>
    <mergeCell ref="C42:D42"/>
    <mergeCell ref="C37:D37"/>
    <mergeCell ref="C35:D3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"/>
  <sheetViews>
    <sheetView zoomScalePageLayoutView="0" workbookViewId="0" topLeftCell="A1">
      <selection activeCell="H1" sqref="H1:J3"/>
    </sheetView>
  </sheetViews>
  <sheetFormatPr defaultColWidth="9.140625" defaultRowHeight="12.75"/>
  <cols>
    <col min="2" max="2" width="11.7109375" style="0" customWidth="1"/>
    <col min="3" max="3" width="3.7109375" style="0" customWidth="1"/>
    <col min="4" max="4" width="4.28125" style="0" customWidth="1"/>
  </cols>
  <sheetData>
    <row r="1" spans="1:14" ht="36" customHeight="1">
      <c r="A1" s="190"/>
      <c r="B1" s="191"/>
      <c r="C1" s="191"/>
      <c r="D1" s="6"/>
      <c r="E1" s="206" t="s">
        <v>26</v>
      </c>
      <c r="F1" s="207"/>
      <c r="G1" s="208"/>
      <c r="H1" s="197" t="s">
        <v>229</v>
      </c>
      <c r="I1" s="198"/>
      <c r="J1" s="199"/>
      <c r="K1" s="7"/>
      <c r="L1" s="7"/>
      <c r="M1" s="5"/>
      <c r="N1" s="5"/>
    </row>
    <row r="2" spans="1:14" ht="18.75" customHeight="1">
      <c r="A2" s="32" t="s">
        <v>20</v>
      </c>
      <c r="B2" s="33"/>
      <c r="C2" s="33"/>
      <c r="D2" s="34"/>
      <c r="E2" s="209"/>
      <c r="F2" s="210"/>
      <c r="G2" s="211"/>
      <c r="H2" s="200"/>
      <c r="I2" s="201"/>
      <c r="J2" s="202"/>
      <c r="K2" s="7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1"/>
      <c r="H3" s="203"/>
      <c r="I3" s="204"/>
      <c r="J3" s="205"/>
      <c r="K3" s="7"/>
      <c r="L3" s="7"/>
      <c r="M3" s="5"/>
      <c r="N3" s="5"/>
    </row>
    <row r="4" spans="1:14" ht="13.5" thickBot="1">
      <c r="A4" s="192" t="s">
        <v>22</v>
      </c>
      <c r="B4" s="193"/>
      <c r="C4" s="27">
        <f>'Έντυπο 1.1'!F9</f>
        <v>0</v>
      </c>
      <c r="D4" s="26">
        <f>'Έντυπο 1.1'!F10</f>
        <v>0</v>
      </c>
      <c r="E4" s="212"/>
      <c r="F4" s="213"/>
      <c r="G4" s="214"/>
      <c r="H4" s="185" t="s">
        <v>25</v>
      </c>
      <c r="I4" s="186"/>
      <c r="J4" s="8">
        <f>'Έντυπο 1.3'!E11</f>
        <v>0</v>
      </c>
      <c r="K4" s="7"/>
      <c r="L4" s="7"/>
      <c r="M4" s="5"/>
      <c r="N4" s="5"/>
    </row>
    <row r="5" spans="1:14" ht="18.75">
      <c r="A5" s="16"/>
      <c r="B5" s="16"/>
      <c r="C5" s="17"/>
      <c r="D5" s="17"/>
      <c r="E5" s="18"/>
      <c r="F5" s="18"/>
      <c r="G5" s="18"/>
      <c r="H5" s="16"/>
      <c r="I5" s="7"/>
      <c r="J5" s="35"/>
      <c r="K5" s="7"/>
      <c r="L5" s="7"/>
      <c r="M5" s="5"/>
      <c r="N5" s="5"/>
    </row>
    <row r="6" spans="1:10" ht="15.75">
      <c r="A6" s="221" t="s">
        <v>19</v>
      </c>
      <c r="B6" s="221"/>
      <c r="C6" s="221"/>
      <c r="D6" s="221"/>
      <c r="E6" s="221"/>
      <c r="F6" s="221"/>
      <c r="G6" s="221"/>
      <c r="H6" s="221"/>
      <c r="I6" s="221"/>
      <c r="J6" s="221"/>
    </row>
    <row r="7" spans="1:10" ht="17.25" customHeight="1">
      <c r="A7" s="221" t="s">
        <v>37</v>
      </c>
      <c r="B7" s="221"/>
      <c r="C7" s="221"/>
      <c r="D7" s="221"/>
      <c r="E7" s="221"/>
      <c r="F7" s="221"/>
      <c r="G7" s="221"/>
      <c r="H7" s="221"/>
      <c r="I7" s="221"/>
      <c r="J7" s="221"/>
    </row>
    <row r="8" ht="17.25" customHeight="1" thickBot="1">
      <c r="A8" s="31"/>
    </row>
    <row r="9" spans="1:10" ht="17.25" customHeight="1" thickBot="1">
      <c r="A9" s="228" t="s">
        <v>193</v>
      </c>
      <c r="B9" s="229"/>
      <c r="C9" s="229"/>
      <c r="D9" s="230"/>
      <c r="E9" s="222"/>
      <c r="F9" s="223"/>
      <c r="G9" s="223"/>
      <c r="H9" s="223"/>
      <c r="I9" s="223"/>
      <c r="J9" s="224"/>
    </row>
    <row r="10" spans="1:10" ht="17.25" customHeight="1" thickBot="1">
      <c r="A10" s="228" t="s">
        <v>194</v>
      </c>
      <c r="B10" s="229"/>
      <c r="C10" s="229"/>
      <c r="D10" s="230"/>
      <c r="E10" s="222"/>
      <c r="F10" s="223"/>
      <c r="G10" s="223"/>
      <c r="H10" s="223"/>
      <c r="I10" s="223"/>
      <c r="J10" s="224"/>
    </row>
    <row r="11" spans="1:10" ht="17.25" customHeight="1" thickBot="1">
      <c r="A11" s="228" t="s">
        <v>195</v>
      </c>
      <c r="B11" s="229"/>
      <c r="C11" s="229"/>
      <c r="D11" s="230"/>
      <c r="E11" s="222"/>
      <c r="F11" s="223"/>
      <c r="G11" s="223"/>
      <c r="H11" s="223"/>
      <c r="I11" s="223"/>
      <c r="J11" s="224"/>
    </row>
    <row r="12" spans="1:10" ht="17.25" customHeight="1" thickBot="1">
      <c r="A12" s="228" t="s">
        <v>196</v>
      </c>
      <c r="B12" s="229"/>
      <c r="C12" s="229"/>
      <c r="D12" s="230"/>
      <c r="E12" s="222"/>
      <c r="F12" s="223"/>
      <c r="G12" s="223"/>
      <c r="H12" s="223"/>
      <c r="I12" s="223"/>
      <c r="J12" s="224"/>
    </row>
    <row r="13" spans="1:10" ht="17.25" customHeight="1" thickBot="1">
      <c r="A13" s="228" t="s">
        <v>0</v>
      </c>
      <c r="B13" s="229"/>
      <c r="C13" s="229"/>
      <c r="D13" s="230"/>
      <c r="E13" s="225"/>
      <c r="F13" s="226"/>
      <c r="G13" s="226"/>
      <c r="H13" s="226"/>
      <c r="I13" s="226"/>
      <c r="J13" s="227"/>
    </row>
    <row r="14" spans="1:4" ht="13.5" thickBot="1">
      <c r="A14" s="2"/>
      <c r="B14" s="2"/>
      <c r="C14" s="2"/>
      <c r="D14" s="3"/>
    </row>
    <row r="15" spans="1:4" ht="13.5" thickBot="1">
      <c r="A15" s="218" t="s">
        <v>1</v>
      </c>
      <c r="B15" s="219"/>
      <c r="C15" s="219"/>
      <c r="D15" s="220"/>
    </row>
    <row r="16" spans="1:10" ht="17.25" customHeight="1" thickBot="1">
      <c r="A16" s="228" t="s">
        <v>2</v>
      </c>
      <c r="B16" s="229"/>
      <c r="C16" s="229"/>
      <c r="D16" s="230"/>
      <c r="E16" s="222"/>
      <c r="F16" s="223"/>
      <c r="G16" s="223"/>
      <c r="H16" s="223"/>
      <c r="I16" s="223"/>
      <c r="J16" s="224"/>
    </row>
    <row r="17" spans="1:10" ht="17.25" customHeight="1" thickBot="1">
      <c r="A17" s="228" t="s">
        <v>3</v>
      </c>
      <c r="B17" s="229"/>
      <c r="C17" s="229"/>
      <c r="D17" s="230"/>
      <c r="E17" s="222"/>
      <c r="F17" s="223"/>
      <c r="G17" s="223"/>
      <c r="H17" s="223"/>
      <c r="I17" s="223"/>
      <c r="J17" s="224"/>
    </row>
    <row r="18" spans="1:10" ht="17.25" customHeight="1" thickBot="1">
      <c r="A18" s="228" t="s">
        <v>4</v>
      </c>
      <c r="B18" s="229"/>
      <c r="C18" s="229"/>
      <c r="D18" s="230"/>
      <c r="E18" s="222"/>
      <c r="F18" s="223"/>
      <c r="G18" s="223"/>
      <c r="H18" s="223"/>
      <c r="I18" s="223"/>
      <c r="J18" s="224"/>
    </row>
    <row r="19" spans="1:10" ht="17.25" customHeight="1" thickBot="1">
      <c r="A19" s="228" t="s">
        <v>5</v>
      </c>
      <c r="B19" s="229"/>
      <c r="C19" s="229"/>
      <c r="D19" s="230"/>
      <c r="E19" s="222"/>
      <c r="F19" s="223"/>
      <c r="G19" s="223"/>
      <c r="H19" s="223"/>
      <c r="I19" s="223"/>
      <c r="J19" s="224"/>
    </row>
    <row r="20" spans="1:10" ht="17.25" customHeight="1" thickBot="1">
      <c r="A20" s="228" t="s">
        <v>6</v>
      </c>
      <c r="B20" s="229"/>
      <c r="C20" s="229"/>
      <c r="D20" s="230"/>
      <c r="E20" s="222"/>
      <c r="F20" s="223"/>
      <c r="G20" s="223"/>
      <c r="H20" s="223"/>
      <c r="I20" s="223"/>
      <c r="J20" s="224"/>
    </row>
    <row r="21" spans="1:10" ht="17.25" customHeight="1" thickBot="1">
      <c r="A21" s="228" t="s">
        <v>7</v>
      </c>
      <c r="B21" s="229"/>
      <c r="C21" s="229"/>
      <c r="D21" s="230"/>
      <c r="E21" s="222"/>
      <c r="F21" s="223"/>
      <c r="G21" s="223"/>
      <c r="H21" s="223"/>
      <c r="I21" s="223"/>
      <c r="J21" s="224"/>
    </row>
    <row r="22" spans="1:10" ht="17.25" customHeight="1" thickBot="1">
      <c r="A22" s="228" t="s">
        <v>8</v>
      </c>
      <c r="B22" s="229"/>
      <c r="C22" s="229"/>
      <c r="D22" s="230"/>
      <c r="E22" s="222"/>
      <c r="F22" s="223"/>
      <c r="G22" s="223"/>
      <c r="H22" s="223"/>
      <c r="I22" s="223"/>
      <c r="J22" s="224"/>
    </row>
    <row r="23" spans="1:10" ht="17.25" customHeight="1" thickBot="1">
      <c r="A23" s="228" t="s">
        <v>9</v>
      </c>
      <c r="B23" s="229"/>
      <c r="C23" s="229"/>
      <c r="D23" s="230"/>
      <c r="E23" s="222"/>
      <c r="F23" s="223"/>
      <c r="G23" s="223"/>
      <c r="H23" s="223"/>
      <c r="I23" s="223"/>
      <c r="J23" s="224"/>
    </row>
    <row r="24" spans="1:10" ht="17.25" customHeight="1" thickBot="1">
      <c r="A24" s="228" t="s">
        <v>10</v>
      </c>
      <c r="B24" s="229"/>
      <c r="C24" s="229"/>
      <c r="D24" s="230"/>
      <c r="E24" s="222"/>
      <c r="F24" s="223"/>
      <c r="G24" s="223"/>
      <c r="H24" s="223"/>
      <c r="I24" s="223"/>
      <c r="J24" s="224"/>
    </row>
  </sheetData>
  <sheetProtection/>
  <mergeCells count="37">
    <mergeCell ref="A23:D23"/>
    <mergeCell ref="A24:D24"/>
    <mergeCell ref="E22:J22"/>
    <mergeCell ref="E23:J23"/>
    <mergeCell ref="E24:J24"/>
    <mergeCell ref="A16:D16"/>
    <mergeCell ref="A17:D17"/>
    <mergeCell ref="A18:D18"/>
    <mergeCell ref="A19:D19"/>
    <mergeCell ref="A20:D20"/>
    <mergeCell ref="A21:D21"/>
    <mergeCell ref="A22:D22"/>
    <mergeCell ref="E16:J16"/>
    <mergeCell ref="E17:J17"/>
    <mergeCell ref="E18:J18"/>
    <mergeCell ref="E19:J19"/>
    <mergeCell ref="E20:J20"/>
    <mergeCell ref="E21:J21"/>
    <mergeCell ref="E12:J12"/>
    <mergeCell ref="E13:J13"/>
    <mergeCell ref="A9:D9"/>
    <mergeCell ref="A10:D10"/>
    <mergeCell ref="A11:D11"/>
    <mergeCell ref="A12:D12"/>
    <mergeCell ref="A13:D13"/>
    <mergeCell ref="E9:J9"/>
    <mergeCell ref="E10:J10"/>
    <mergeCell ref="A15:D15"/>
    <mergeCell ref="A6:J6"/>
    <mergeCell ref="A7:J7"/>
    <mergeCell ref="A3:D3"/>
    <mergeCell ref="A4:B4"/>
    <mergeCell ref="H4:I4"/>
    <mergeCell ref="H1:J3"/>
    <mergeCell ref="E1:G4"/>
    <mergeCell ref="A1:C1"/>
    <mergeCell ref="E11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2"/>
  <sheetViews>
    <sheetView zoomScalePageLayoutView="0" workbookViewId="0" topLeftCell="A1">
      <selection activeCell="H1" sqref="H1:J3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3.8515625" style="0" customWidth="1"/>
    <col min="4" max="4" width="18.421875" style="0" customWidth="1"/>
    <col min="7" max="7" width="6.421875" style="0" customWidth="1"/>
  </cols>
  <sheetData>
    <row r="1" spans="1:14" ht="36" customHeight="1">
      <c r="A1" s="190"/>
      <c r="B1" s="191"/>
      <c r="C1" s="191"/>
      <c r="D1" s="6"/>
      <c r="E1" s="206" t="s">
        <v>34</v>
      </c>
      <c r="F1" s="207"/>
      <c r="G1" s="208"/>
      <c r="H1" s="197" t="s">
        <v>229</v>
      </c>
      <c r="I1" s="198"/>
      <c r="J1" s="199"/>
      <c r="K1" s="7"/>
      <c r="L1" s="7"/>
      <c r="M1" s="5"/>
      <c r="N1" s="5"/>
    </row>
    <row r="2" spans="1:14" ht="18.75" customHeight="1">
      <c r="A2" s="32" t="s">
        <v>20</v>
      </c>
      <c r="B2" s="33"/>
      <c r="C2" s="33"/>
      <c r="D2" s="34"/>
      <c r="E2" s="209"/>
      <c r="F2" s="210"/>
      <c r="G2" s="211"/>
      <c r="H2" s="200"/>
      <c r="I2" s="201"/>
      <c r="J2" s="202"/>
      <c r="K2" s="7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1"/>
      <c r="H3" s="203"/>
      <c r="I3" s="204"/>
      <c r="J3" s="205"/>
      <c r="K3" s="7"/>
      <c r="L3" s="7"/>
      <c r="M3" s="5"/>
      <c r="N3" s="5"/>
    </row>
    <row r="4" spans="1:14" ht="13.5" thickBot="1">
      <c r="A4" s="192" t="s">
        <v>22</v>
      </c>
      <c r="B4" s="193"/>
      <c r="C4" s="27">
        <f>'Έντυπο 1.1'!F9</f>
        <v>0</v>
      </c>
      <c r="D4" s="26">
        <f>'Έντυπο 1.1'!F10</f>
        <v>0</v>
      </c>
      <c r="E4" s="212"/>
      <c r="F4" s="213"/>
      <c r="G4" s="214"/>
      <c r="H4" s="185" t="s">
        <v>25</v>
      </c>
      <c r="I4" s="186"/>
      <c r="J4" s="8">
        <f>'Έντυπο 1.3'!E11</f>
        <v>0</v>
      </c>
      <c r="K4" s="7"/>
      <c r="L4" s="7"/>
      <c r="M4" s="5"/>
      <c r="N4" s="5"/>
    </row>
    <row r="5" ht="16.5" customHeight="1"/>
    <row r="6" spans="1:10" ht="16.5" customHeight="1">
      <c r="A6" s="243" t="s">
        <v>35</v>
      </c>
      <c r="B6" s="243"/>
      <c r="C6" s="243"/>
      <c r="D6" s="243"/>
      <c r="E6" s="243"/>
      <c r="F6" s="243"/>
      <c r="G6" s="243"/>
      <c r="H6" s="243"/>
      <c r="I6" s="243"/>
      <c r="J6" s="243"/>
    </row>
    <row r="7" ht="16.5" customHeight="1" thickBot="1">
      <c r="A7" s="65"/>
    </row>
    <row r="8" spans="1:10" ht="12.75" customHeight="1">
      <c r="A8" s="44" t="s">
        <v>197</v>
      </c>
      <c r="B8" s="47"/>
      <c r="C8" s="47"/>
      <c r="D8" s="45"/>
      <c r="E8" s="231"/>
      <c r="F8" s="232"/>
      <c r="G8" s="232"/>
      <c r="H8" s="232"/>
      <c r="I8" s="232"/>
      <c r="J8" s="233"/>
    </row>
    <row r="9" spans="1:10" ht="13.5" customHeight="1">
      <c r="A9" s="48" t="s">
        <v>29</v>
      </c>
      <c r="B9" s="49"/>
      <c r="C9" s="49"/>
      <c r="D9" s="50"/>
      <c r="E9" s="234"/>
      <c r="F9" s="235"/>
      <c r="G9" s="235"/>
      <c r="H9" s="235"/>
      <c r="I9" s="235"/>
      <c r="J9" s="236"/>
    </row>
    <row r="10" spans="1:10" ht="13.5" customHeight="1" thickBot="1">
      <c r="A10" s="4" t="s">
        <v>185</v>
      </c>
      <c r="B10" s="2"/>
      <c r="C10" s="2"/>
      <c r="D10" s="28"/>
      <c r="E10" s="234"/>
      <c r="F10" s="235"/>
      <c r="G10" s="235"/>
      <c r="H10" s="235"/>
      <c r="I10" s="235"/>
      <c r="J10" s="236"/>
    </row>
    <row r="11" spans="1:10" ht="14.25" customHeight="1">
      <c r="A11" s="44" t="s">
        <v>27</v>
      </c>
      <c r="B11" s="41"/>
      <c r="C11" s="41"/>
      <c r="D11" s="51"/>
      <c r="E11" s="237"/>
      <c r="F11" s="238"/>
      <c r="G11" s="238"/>
      <c r="H11" s="238"/>
      <c r="I11" s="238"/>
      <c r="J11" s="239"/>
    </row>
    <row r="12" spans="1:10" ht="13.5" customHeight="1" thickBot="1">
      <c r="A12" s="4" t="s">
        <v>28</v>
      </c>
      <c r="B12" s="38"/>
      <c r="C12" s="38"/>
      <c r="D12" s="52"/>
      <c r="E12" s="240"/>
      <c r="F12" s="241"/>
      <c r="G12" s="241"/>
      <c r="H12" s="241"/>
      <c r="I12" s="241"/>
      <c r="J12" s="242"/>
    </row>
    <row r="13" spans="1:10" ht="12.75">
      <c r="A13" s="36" t="s">
        <v>30</v>
      </c>
      <c r="B13" s="37"/>
      <c r="C13" s="37"/>
      <c r="D13" s="53"/>
      <c r="E13" s="244"/>
      <c r="F13" s="245"/>
      <c r="G13" s="245"/>
      <c r="H13" s="245"/>
      <c r="I13" s="245"/>
      <c r="J13" s="246"/>
    </row>
    <row r="14" spans="1:10" ht="15" customHeight="1" thickBot="1">
      <c r="A14" s="46" t="s">
        <v>198</v>
      </c>
      <c r="B14" s="43"/>
      <c r="C14" s="43"/>
      <c r="D14" s="54"/>
      <c r="E14" s="247"/>
      <c r="F14" s="248"/>
      <c r="G14" s="248"/>
      <c r="H14" s="248"/>
      <c r="I14" s="248"/>
      <c r="J14" s="249"/>
    </row>
    <row r="15" spans="1:10" ht="12.75" customHeight="1">
      <c r="A15" s="44" t="s">
        <v>226</v>
      </c>
      <c r="B15" s="41"/>
      <c r="C15" s="41"/>
      <c r="D15" s="175"/>
      <c r="E15" s="245"/>
      <c r="F15" s="245"/>
      <c r="G15" s="245"/>
      <c r="H15" s="245"/>
      <c r="I15" s="245"/>
      <c r="J15" s="246"/>
    </row>
    <row r="16" spans="1:10" ht="12.75" customHeight="1" thickBot="1">
      <c r="A16" s="48" t="s">
        <v>227</v>
      </c>
      <c r="B16" s="174"/>
      <c r="C16" s="174"/>
      <c r="D16" s="176"/>
      <c r="E16" s="248"/>
      <c r="F16" s="248"/>
      <c r="G16" s="248"/>
      <c r="H16" s="248"/>
      <c r="I16" s="248"/>
      <c r="J16" s="249"/>
    </row>
    <row r="17" spans="1:10" ht="13.5" customHeight="1">
      <c r="A17" s="36" t="s">
        <v>228</v>
      </c>
      <c r="B17" s="37"/>
      <c r="C17" s="37"/>
      <c r="D17" s="177"/>
      <c r="E17" s="245"/>
      <c r="F17" s="245"/>
      <c r="G17" s="245"/>
      <c r="H17" s="245"/>
      <c r="I17" s="245"/>
      <c r="J17" s="246"/>
    </row>
    <row r="18" spans="1:10" ht="13.5" thickBot="1">
      <c r="A18" s="178"/>
      <c r="B18" s="38"/>
      <c r="C18" s="38"/>
      <c r="D18" s="179"/>
      <c r="E18" s="248"/>
      <c r="F18" s="248"/>
      <c r="G18" s="248"/>
      <c r="H18" s="248"/>
      <c r="I18" s="248"/>
      <c r="J18" s="249"/>
    </row>
    <row r="19" spans="1:4" ht="12.75" customHeight="1">
      <c r="A19" s="39"/>
      <c r="B19" s="42"/>
      <c r="C19" s="42"/>
      <c r="D19" s="42"/>
    </row>
    <row r="20" spans="1:4" ht="12.75" customHeight="1">
      <c r="A20" s="39"/>
      <c r="B20" s="42"/>
      <c r="C20" s="42"/>
      <c r="D20" s="42"/>
    </row>
    <row r="21" spans="1:4" ht="13.5" customHeight="1" thickBot="1">
      <c r="A21" s="40"/>
      <c r="B21" s="43"/>
      <c r="C21" s="43"/>
      <c r="D21" s="43"/>
    </row>
    <row r="22" spans="1:4" ht="13.5" thickBot="1">
      <c r="A22" s="218" t="s">
        <v>1</v>
      </c>
      <c r="B22" s="219"/>
      <c r="C22" s="219"/>
      <c r="D22" s="220"/>
    </row>
    <row r="23" spans="1:10" ht="17.25" customHeight="1" thickBot="1">
      <c r="A23" s="29" t="s">
        <v>2</v>
      </c>
      <c r="B23" s="30"/>
      <c r="C23" s="30"/>
      <c r="D23" s="55"/>
      <c r="E23" s="250"/>
      <c r="F23" s="251"/>
      <c r="G23" s="251"/>
      <c r="H23" s="251"/>
      <c r="I23" s="251"/>
      <c r="J23" s="252"/>
    </row>
    <row r="24" spans="1:10" ht="17.25" customHeight="1" thickBot="1">
      <c r="A24" s="183" t="s">
        <v>3</v>
      </c>
      <c r="B24" s="184"/>
      <c r="C24" s="184"/>
      <c r="D24" s="56"/>
      <c r="E24" s="250"/>
      <c r="F24" s="251"/>
      <c r="G24" s="251"/>
      <c r="H24" s="251"/>
      <c r="I24" s="251"/>
      <c r="J24" s="252"/>
    </row>
    <row r="25" spans="1:10" ht="17.25" customHeight="1" thickBot="1">
      <c r="A25" s="183" t="s">
        <v>4</v>
      </c>
      <c r="B25" s="184"/>
      <c r="C25" s="184"/>
      <c r="D25" s="56"/>
      <c r="E25" s="250"/>
      <c r="F25" s="251"/>
      <c r="G25" s="251"/>
      <c r="H25" s="251"/>
      <c r="I25" s="251"/>
      <c r="J25" s="252"/>
    </row>
    <row r="26" spans="1:10" ht="17.25" customHeight="1" thickBot="1">
      <c r="A26" s="183" t="s">
        <v>5</v>
      </c>
      <c r="B26" s="184"/>
      <c r="C26" s="184"/>
      <c r="D26" s="56"/>
      <c r="E26" s="250"/>
      <c r="F26" s="251"/>
      <c r="G26" s="251"/>
      <c r="H26" s="251"/>
      <c r="I26" s="251"/>
      <c r="J26" s="252"/>
    </row>
    <row r="27" spans="1:10" ht="17.25" customHeight="1" thickBot="1">
      <c r="A27" s="183" t="s">
        <v>6</v>
      </c>
      <c r="B27" s="184"/>
      <c r="C27" s="184"/>
      <c r="D27" s="57"/>
      <c r="E27" s="250"/>
      <c r="F27" s="251"/>
      <c r="G27" s="251"/>
      <c r="H27" s="251"/>
      <c r="I27" s="251"/>
      <c r="J27" s="252"/>
    </row>
    <row r="28" spans="1:10" ht="17.25" customHeight="1" thickBot="1">
      <c r="A28" s="183" t="s">
        <v>7</v>
      </c>
      <c r="B28" s="184"/>
      <c r="C28" s="184"/>
      <c r="D28" s="57"/>
      <c r="E28" s="250"/>
      <c r="F28" s="251"/>
      <c r="G28" s="251"/>
      <c r="H28" s="251"/>
      <c r="I28" s="251"/>
      <c r="J28" s="252"/>
    </row>
    <row r="29" spans="1:10" ht="17.25" customHeight="1" thickBot="1">
      <c r="A29" s="183" t="s">
        <v>8</v>
      </c>
      <c r="B29" s="184"/>
      <c r="C29" s="184"/>
      <c r="D29" s="57"/>
      <c r="E29" s="250"/>
      <c r="F29" s="251"/>
      <c r="G29" s="251"/>
      <c r="H29" s="251"/>
      <c r="I29" s="251"/>
      <c r="J29" s="252"/>
    </row>
    <row r="30" spans="1:10" ht="17.25" customHeight="1" thickBot="1">
      <c r="A30" s="183" t="s">
        <v>9</v>
      </c>
      <c r="B30" s="184"/>
      <c r="C30" s="184"/>
      <c r="D30" s="57"/>
      <c r="E30" s="250"/>
      <c r="F30" s="251"/>
      <c r="G30" s="251"/>
      <c r="H30" s="251"/>
      <c r="I30" s="251"/>
      <c r="J30" s="252"/>
    </row>
    <row r="31" spans="1:10" ht="17.25" customHeight="1" thickBot="1">
      <c r="A31" s="183" t="s">
        <v>10</v>
      </c>
      <c r="B31" s="184"/>
      <c r="C31" s="184"/>
      <c r="D31" s="58"/>
      <c r="E31" s="250"/>
      <c r="F31" s="251"/>
      <c r="G31" s="251"/>
      <c r="H31" s="251"/>
      <c r="I31" s="251"/>
      <c r="J31" s="252"/>
    </row>
    <row r="32" spans="1:10" ht="17.25" customHeight="1" thickBot="1">
      <c r="A32" s="183" t="s">
        <v>0</v>
      </c>
      <c r="B32" s="184"/>
      <c r="C32" s="184"/>
      <c r="D32" s="59"/>
      <c r="E32" s="250"/>
      <c r="F32" s="251"/>
      <c r="G32" s="251"/>
      <c r="H32" s="251"/>
      <c r="I32" s="251"/>
      <c r="J32" s="252"/>
    </row>
  </sheetData>
  <sheetProtection/>
  <mergeCells count="32">
    <mergeCell ref="E32:J32"/>
    <mergeCell ref="E26:J26"/>
    <mergeCell ref="E27:J27"/>
    <mergeCell ref="E28:J28"/>
    <mergeCell ref="E29:J29"/>
    <mergeCell ref="E13:J14"/>
    <mergeCell ref="E23:J23"/>
    <mergeCell ref="E24:J24"/>
    <mergeCell ref="E25:J25"/>
    <mergeCell ref="E30:J30"/>
    <mergeCell ref="E31:J31"/>
    <mergeCell ref="E15:J16"/>
    <mergeCell ref="E17:J18"/>
    <mergeCell ref="E8:J10"/>
    <mergeCell ref="E11:J12"/>
    <mergeCell ref="A3:D3"/>
    <mergeCell ref="A4:B4"/>
    <mergeCell ref="H4:I4"/>
    <mergeCell ref="E1:G4"/>
    <mergeCell ref="H1:J3"/>
    <mergeCell ref="A1:C1"/>
    <mergeCell ref="A6:J6"/>
    <mergeCell ref="A22:D22"/>
    <mergeCell ref="A24:C24"/>
    <mergeCell ref="A25:C25"/>
    <mergeCell ref="A30:C30"/>
    <mergeCell ref="A31:C31"/>
    <mergeCell ref="A32:C32"/>
    <mergeCell ref="A26:C26"/>
    <mergeCell ref="A27:C27"/>
    <mergeCell ref="A28:C28"/>
    <mergeCell ref="A29:C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19"/>
  <sheetViews>
    <sheetView zoomScalePageLayoutView="0" workbookViewId="0" topLeftCell="A1">
      <selection activeCell="H1" sqref="H1:J3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3.8515625" style="0" customWidth="1"/>
    <col min="4" max="4" width="7.421875" style="0" customWidth="1"/>
    <col min="7" max="7" width="6.421875" style="0" customWidth="1"/>
    <col min="8" max="8" width="9.8515625" style="0" customWidth="1"/>
  </cols>
  <sheetData>
    <row r="1" spans="1:14" ht="36" customHeight="1">
      <c r="A1" s="190"/>
      <c r="B1" s="191"/>
      <c r="C1" s="191"/>
      <c r="D1" s="6"/>
      <c r="E1" s="206" t="s">
        <v>46</v>
      </c>
      <c r="F1" s="207"/>
      <c r="G1" s="208"/>
      <c r="H1" s="197" t="s">
        <v>229</v>
      </c>
      <c r="I1" s="198"/>
      <c r="J1" s="199"/>
      <c r="K1" s="7"/>
      <c r="L1" s="7"/>
      <c r="M1" s="5"/>
      <c r="N1" s="5"/>
    </row>
    <row r="2" spans="1:14" ht="18.75" customHeight="1">
      <c r="A2" s="32" t="s">
        <v>20</v>
      </c>
      <c r="B2" s="33"/>
      <c r="C2" s="33"/>
      <c r="D2" s="34"/>
      <c r="E2" s="209"/>
      <c r="F2" s="210"/>
      <c r="G2" s="211"/>
      <c r="H2" s="200"/>
      <c r="I2" s="201"/>
      <c r="J2" s="202"/>
      <c r="K2" s="7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1"/>
      <c r="H3" s="203"/>
      <c r="I3" s="204"/>
      <c r="J3" s="205"/>
      <c r="K3" s="7"/>
      <c r="L3" s="7"/>
      <c r="M3" s="5"/>
      <c r="N3" s="5"/>
    </row>
    <row r="4" spans="1:14" ht="13.5" thickBot="1">
      <c r="A4" s="192" t="s">
        <v>22</v>
      </c>
      <c r="B4" s="193"/>
      <c r="C4" s="27">
        <f>'Έντυπο 1.1'!F9</f>
        <v>0</v>
      </c>
      <c r="D4" s="26">
        <f>'Έντυπο 1.1'!F10</f>
        <v>0</v>
      </c>
      <c r="E4" s="212"/>
      <c r="F4" s="213"/>
      <c r="G4" s="214"/>
      <c r="H4" s="185" t="s">
        <v>25</v>
      </c>
      <c r="I4" s="186"/>
      <c r="J4" s="8">
        <f>'Έντυπο 1.3'!E11</f>
        <v>0</v>
      </c>
      <c r="K4" s="7"/>
      <c r="L4" s="7"/>
      <c r="M4" s="5"/>
      <c r="N4" s="5"/>
    </row>
    <row r="5" ht="16.5" customHeight="1"/>
    <row r="6" ht="16.5" customHeight="1"/>
    <row r="7" spans="1:10" ht="16.5" customHeight="1">
      <c r="A7" s="243" t="s">
        <v>38</v>
      </c>
      <c r="B7" s="243"/>
      <c r="C7" s="243"/>
      <c r="D7" s="243"/>
      <c r="E7" s="243"/>
      <c r="F7" s="243"/>
      <c r="G7" s="243"/>
      <c r="H7" s="243"/>
      <c r="I7" s="243"/>
      <c r="J7" s="243"/>
    </row>
    <row r="8" ht="16.5" customHeight="1">
      <c r="A8" s="65"/>
    </row>
    <row r="9" ht="16.5" customHeight="1">
      <c r="A9" s="65"/>
    </row>
    <row r="10" spans="1:2" ht="13.5" thickBot="1">
      <c r="A10" s="267"/>
      <c r="B10" s="267"/>
    </row>
    <row r="11" spans="1:10" ht="38.25" customHeight="1" thickBot="1">
      <c r="A11" s="68"/>
      <c r="B11" s="68"/>
      <c r="C11" s="258" t="s">
        <v>39</v>
      </c>
      <c r="D11" s="258"/>
      <c r="E11" s="258"/>
      <c r="F11" s="258" t="s">
        <v>216</v>
      </c>
      <c r="G11" s="258"/>
      <c r="H11" s="258"/>
      <c r="I11" s="258" t="s">
        <v>40</v>
      </c>
      <c r="J11" s="258"/>
    </row>
    <row r="12" spans="1:10" ht="33" customHeight="1" thickBot="1">
      <c r="A12" s="268" t="s">
        <v>41</v>
      </c>
      <c r="B12" s="269"/>
      <c r="C12" s="259"/>
      <c r="D12" s="259"/>
      <c r="E12" s="259"/>
      <c r="F12" s="260"/>
      <c r="G12" s="260"/>
      <c r="H12" s="260"/>
      <c r="I12" s="259"/>
      <c r="J12" s="259"/>
    </row>
    <row r="13" spans="1:10" ht="21" customHeight="1" thickBot="1">
      <c r="A13" s="69"/>
      <c r="B13" s="70"/>
      <c r="C13" s="263" t="s">
        <v>17</v>
      </c>
      <c r="D13" s="264"/>
      <c r="E13" s="265"/>
      <c r="F13" s="263" t="s">
        <v>17</v>
      </c>
      <c r="G13" s="264"/>
      <c r="H13" s="265"/>
      <c r="I13" s="255" t="s">
        <v>17</v>
      </c>
      <c r="J13" s="256"/>
    </row>
    <row r="14" spans="1:10" ht="30" customHeight="1">
      <c r="A14" s="261" t="s">
        <v>45</v>
      </c>
      <c r="B14" s="261"/>
      <c r="C14" s="257"/>
      <c r="D14" s="257"/>
      <c r="E14" s="257"/>
      <c r="F14" s="257"/>
      <c r="G14" s="257"/>
      <c r="H14" s="257"/>
      <c r="I14" s="257"/>
      <c r="J14" s="257"/>
    </row>
    <row r="15" spans="1:10" ht="30" customHeight="1">
      <c r="A15" s="262" t="s">
        <v>42</v>
      </c>
      <c r="B15" s="262"/>
      <c r="C15" s="253"/>
      <c r="D15" s="253"/>
      <c r="E15" s="253"/>
      <c r="F15" s="253"/>
      <c r="G15" s="253"/>
      <c r="H15" s="253"/>
      <c r="I15" s="253"/>
      <c r="J15" s="253"/>
    </row>
    <row r="16" spans="1:10" ht="30" customHeight="1">
      <c r="A16" s="262" t="s">
        <v>43</v>
      </c>
      <c r="B16" s="262"/>
      <c r="C16" s="253"/>
      <c r="D16" s="253"/>
      <c r="E16" s="253"/>
      <c r="F16" s="253"/>
      <c r="G16" s="253"/>
      <c r="H16" s="253"/>
      <c r="I16" s="253"/>
      <c r="J16" s="253"/>
    </row>
    <row r="17" spans="1:10" ht="30" customHeight="1">
      <c r="A17" s="262" t="s">
        <v>44</v>
      </c>
      <c r="B17" s="262"/>
      <c r="C17" s="253"/>
      <c r="D17" s="253"/>
      <c r="E17" s="253"/>
      <c r="F17" s="253"/>
      <c r="G17" s="253"/>
      <c r="H17" s="253"/>
      <c r="I17" s="253"/>
      <c r="J17" s="253"/>
    </row>
    <row r="18" spans="1:10" ht="30" customHeight="1" thickBot="1">
      <c r="A18" s="266" t="s">
        <v>214</v>
      </c>
      <c r="B18" s="266"/>
      <c r="C18" s="254"/>
      <c r="D18" s="254"/>
      <c r="E18" s="254"/>
      <c r="F18" s="254"/>
      <c r="G18" s="254"/>
      <c r="H18" s="254"/>
      <c r="I18" s="254"/>
      <c r="J18" s="254"/>
    </row>
    <row r="19" spans="1:2" ht="12.75">
      <c r="A19" s="69"/>
      <c r="B19" s="70"/>
    </row>
  </sheetData>
  <sheetProtection/>
  <mergeCells count="38">
    <mergeCell ref="A7:J7"/>
    <mergeCell ref="A18:B18"/>
    <mergeCell ref="C17:E17"/>
    <mergeCell ref="C18:E18"/>
    <mergeCell ref="A16:B16"/>
    <mergeCell ref="A17:B17"/>
    <mergeCell ref="C15:E15"/>
    <mergeCell ref="C16:E16"/>
    <mergeCell ref="A10:B10"/>
    <mergeCell ref="A12:B12"/>
    <mergeCell ref="A3:D3"/>
    <mergeCell ref="A4:B4"/>
    <mergeCell ref="H4:I4"/>
    <mergeCell ref="E1:G4"/>
    <mergeCell ref="H1:J3"/>
    <mergeCell ref="A1:C1"/>
    <mergeCell ref="A14:B14"/>
    <mergeCell ref="A15:B15"/>
    <mergeCell ref="C11:E11"/>
    <mergeCell ref="F11:H11"/>
    <mergeCell ref="C13:E13"/>
    <mergeCell ref="F13:H13"/>
    <mergeCell ref="F15:H15"/>
    <mergeCell ref="I13:J13"/>
    <mergeCell ref="C14:E14"/>
    <mergeCell ref="F14:H14"/>
    <mergeCell ref="I14:J14"/>
    <mergeCell ref="I11:J11"/>
    <mergeCell ref="C12:E12"/>
    <mergeCell ref="F12:H12"/>
    <mergeCell ref="I12:J12"/>
    <mergeCell ref="F16:H16"/>
    <mergeCell ref="F17:H17"/>
    <mergeCell ref="F18:H18"/>
    <mergeCell ref="I15:J15"/>
    <mergeCell ref="I16:J16"/>
    <mergeCell ref="I17:J17"/>
    <mergeCell ref="I18:J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U36"/>
  <sheetViews>
    <sheetView zoomScalePageLayoutView="0" workbookViewId="0" topLeftCell="C1">
      <selection activeCell="N1" sqref="N1:Q3"/>
    </sheetView>
  </sheetViews>
  <sheetFormatPr defaultColWidth="9.140625" defaultRowHeight="12.75"/>
  <cols>
    <col min="1" max="1" width="3.421875" style="0" customWidth="1"/>
    <col min="2" max="2" width="13.140625" style="0" customWidth="1"/>
    <col min="3" max="3" width="6.140625" style="0" customWidth="1"/>
    <col min="4" max="4" width="12.28125" style="0" customWidth="1"/>
    <col min="6" max="6" width="10.421875" style="0" customWidth="1"/>
    <col min="7" max="7" width="7.8515625" style="0" customWidth="1"/>
    <col min="8" max="8" width="13.7109375" style="0" customWidth="1"/>
    <col min="9" max="9" width="10.28125" style="0" customWidth="1"/>
    <col min="10" max="10" width="9.8515625" style="0" customWidth="1"/>
    <col min="11" max="12" width="10.00390625" style="0" customWidth="1"/>
    <col min="13" max="13" width="2.00390625" style="0" customWidth="1"/>
    <col min="14" max="15" width="9.7109375" style="0" customWidth="1"/>
    <col min="16" max="16" width="8.8515625" style="0" customWidth="1"/>
    <col min="17" max="17" width="14.00390625" style="0" customWidth="1"/>
  </cols>
  <sheetData>
    <row r="1" spans="1:21" ht="36" customHeight="1">
      <c r="A1" s="190"/>
      <c r="B1" s="191"/>
      <c r="C1" s="191"/>
      <c r="D1" s="6"/>
      <c r="E1" s="206" t="s">
        <v>31</v>
      </c>
      <c r="F1" s="207"/>
      <c r="G1" s="207"/>
      <c r="H1" s="207"/>
      <c r="I1" s="207"/>
      <c r="J1" s="207"/>
      <c r="K1" s="207"/>
      <c r="L1" s="207"/>
      <c r="M1" s="208"/>
      <c r="N1" s="197" t="s">
        <v>229</v>
      </c>
      <c r="O1" s="198"/>
      <c r="P1" s="198"/>
      <c r="Q1" s="199"/>
      <c r="R1" s="7"/>
      <c r="S1" s="7"/>
      <c r="T1" s="5"/>
      <c r="U1" s="5"/>
    </row>
    <row r="2" spans="1:21" ht="18.75" customHeight="1">
      <c r="A2" s="282" t="s">
        <v>20</v>
      </c>
      <c r="B2" s="283"/>
      <c r="C2" s="283"/>
      <c r="D2" s="284"/>
      <c r="E2" s="209"/>
      <c r="F2" s="210"/>
      <c r="G2" s="210"/>
      <c r="H2" s="210"/>
      <c r="I2" s="210"/>
      <c r="J2" s="210"/>
      <c r="K2" s="210"/>
      <c r="L2" s="210"/>
      <c r="M2" s="211"/>
      <c r="N2" s="200"/>
      <c r="O2" s="201"/>
      <c r="P2" s="201"/>
      <c r="Q2" s="202"/>
      <c r="R2" s="7"/>
      <c r="S2" s="7"/>
      <c r="T2" s="5"/>
      <c r="U2" s="5"/>
    </row>
    <row r="3" spans="1:21" ht="11.25" customHeight="1" thickBot="1">
      <c r="A3" s="194" t="s">
        <v>21</v>
      </c>
      <c r="B3" s="195"/>
      <c r="C3" s="195"/>
      <c r="D3" s="196"/>
      <c r="E3" s="209"/>
      <c r="F3" s="210"/>
      <c r="G3" s="210"/>
      <c r="H3" s="210"/>
      <c r="I3" s="210"/>
      <c r="J3" s="210"/>
      <c r="K3" s="210"/>
      <c r="L3" s="210"/>
      <c r="M3" s="211"/>
      <c r="N3" s="203"/>
      <c r="O3" s="204"/>
      <c r="P3" s="204"/>
      <c r="Q3" s="205"/>
      <c r="R3" s="7"/>
      <c r="S3" s="7"/>
      <c r="T3" s="5"/>
      <c r="U3" s="5"/>
    </row>
    <row r="4" spans="1:21" ht="13.5" customHeight="1" thickBot="1">
      <c r="A4" s="192" t="s">
        <v>22</v>
      </c>
      <c r="B4" s="193"/>
      <c r="C4" s="105">
        <f>'Έντυπο 1.1'!F9</f>
        <v>0</v>
      </c>
      <c r="D4" s="26">
        <f>'Έντυπο 1.1'!F10</f>
        <v>0</v>
      </c>
      <c r="E4" s="212"/>
      <c r="F4" s="213"/>
      <c r="G4" s="213"/>
      <c r="H4" s="213"/>
      <c r="I4" s="213"/>
      <c r="J4" s="213"/>
      <c r="K4" s="213"/>
      <c r="L4" s="213"/>
      <c r="M4" s="214"/>
      <c r="N4" s="279" t="s">
        <v>25</v>
      </c>
      <c r="O4" s="186"/>
      <c r="P4" s="93"/>
      <c r="Q4" s="8">
        <f>'Έντυπο 1.3'!E11</f>
        <v>0</v>
      </c>
      <c r="R4" s="7"/>
      <c r="S4" s="7"/>
      <c r="T4" s="5"/>
      <c r="U4" s="5"/>
    </row>
    <row r="5" spans="1:21" ht="13.5" customHeight="1">
      <c r="A5" s="60"/>
      <c r="B5" s="60"/>
      <c r="C5" s="61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0"/>
      <c r="P5" s="63"/>
      <c r="Q5" s="64"/>
      <c r="R5" s="7"/>
      <c r="S5" s="7"/>
      <c r="T5" s="5"/>
      <c r="U5" s="5"/>
    </row>
    <row r="7" spans="1:17" ht="15.75">
      <c r="A7" s="243" t="s">
        <v>199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ht="13.5" thickBot="1"/>
    <row r="10" spans="1:17" s="70" customFormat="1" ht="75.75" customHeight="1" thickBot="1">
      <c r="A10" s="270" t="s">
        <v>183</v>
      </c>
      <c r="B10" s="271"/>
      <c r="C10" s="270" t="s">
        <v>56</v>
      </c>
      <c r="D10" s="280"/>
      <c r="E10" s="280"/>
      <c r="F10" s="271"/>
      <c r="G10" s="274" t="s">
        <v>57</v>
      </c>
      <c r="H10" s="274" t="s">
        <v>48</v>
      </c>
      <c r="I10" s="274" t="s">
        <v>49</v>
      </c>
      <c r="J10" s="71" t="s">
        <v>50</v>
      </c>
      <c r="K10" s="71" t="s">
        <v>51</v>
      </c>
      <c r="L10" s="71" t="s">
        <v>52</v>
      </c>
      <c r="N10" s="270" t="s">
        <v>200</v>
      </c>
      <c r="O10" s="271"/>
      <c r="P10" s="274" t="s">
        <v>57</v>
      </c>
      <c r="Q10" s="274" t="s">
        <v>48</v>
      </c>
    </row>
    <row r="11" spans="1:17" s="70" customFormat="1" ht="19.5" customHeight="1" thickBot="1">
      <c r="A11" s="272"/>
      <c r="B11" s="273"/>
      <c r="C11" s="272"/>
      <c r="D11" s="281"/>
      <c r="E11" s="281"/>
      <c r="F11" s="273"/>
      <c r="G11" s="275"/>
      <c r="H11" s="275"/>
      <c r="I11" s="275"/>
      <c r="J11" s="86" t="s">
        <v>17</v>
      </c>
      <c r="K11" s="86" t="s">
        <v>17</v>
      </c>
      <c r="L11" s="86" t="s">
        <v>17</v>
      </c>
      <c r="N11" s="272"/>
      <c r="O11" s="273"/>
      <c r="P11" s="275"/>
      <c r="Q11" s="275"/>
    </row>
    <row r="12" spans="1:17" s="70" customFormat="1" ht="12.75">
      <c r="A12" s="167" t="s">
        <v>60</v>
      </c>
      <c r="B12" s="94"/>
      <c r="C12" s="278"/>
      <c r="D12" s="278"/>
      <c r="E12" s="278"/>
      <c r="F12" s="278"/>
      <c r="G12" s="89"/>
      <c r="H12" s="83"/>
      <c r="I12" s="83"/>
      <c r="J12" s="83"/>
      <c r="K12" s="83"/>
      <c r="L12" s="83"/>
      <c r="N12" s="257"/>
      <c r="O12" s="257"/>
      <c r="P12" s="95"/>
      <c r="Q12" s="95"/>
    </row>
    <row r="13" spans="1:17" ht="12.75">
      <c r="A13" s="168" t="s">
        <v>61</v>
      </c>
      <c r="B13" s="77"/>
      <c r="C13" s="276"/>
      <c r="D13" s="276"/>
      <c r="E13" s="276"/>
      <c r="F13" s="276"/>
      <c r="G13" s="90"/>
      <c r="H13" s="84"/>
      <c r="I13" s="84"/>
      <c r="J13" s="84"/>
      <c r="K13" s="84"/>
      <c r="L13" s="84"/>
      <c r="N13" s="253"/>
      <c r="O13" s="253"/>
      <c r="P13" s="96"/>
      <c r="Q13" s="96"/>
    </row>
    <row r="14" spans="1:17" ht="12.75">
      <c r="A14" s="168" t="s">
        <v>53</v>
      </c>
      <c r="B14" s="77"/>
      <c r="C14" s="276"/>
      <c r="D14" s="276"/>
      <c r="E14" s="276"/>
      <c r="F14" s="276"/>
      <c r="G14" s="90"/>
      <c r="H14" s="84"/>
      <c r="I14" s="84"/>
      <c r="J14" s="84"/>
      <c r="K14" s="84"/>
      <c r="L14" s="84"/>
      <c r="N14" s="253"/>
      <c r="O14" s="253"/>
      <c r="P14" s="96"/>
      <c r="Q14" s="96"/>
    </row>
    <row r="15" spans="1:17" ht="12.75">
      <c r="A15" s="168"/>
      <c r="B15" s="77"/>
      <c r="C15" s="276"/>
      <c r="D15" s="276"/>
      <c r="E15" s="276"/>
      <c r="F15" s="276"/>
      <c r="G15" s="90"/>
      <c r="H15" s="84"/>
      <c r="I15" s="84"/>
      <c r="J15" s="84"/>
      <c r="K15" s="84"/>
      <c r="L15" s="84"/>
      <c r="N15" s="253"/>
      <c r="O15" s="253"/>
      <c r="P15" s="96"/>
      <c r="Q15" s="96"/>
    </row>
    <row r="16" spans="1:17" ht="12.75">
      <c r="A16" s="168"/>
      <c r="B16" s="77"/>
      <c r="C16" s="276"/>
      <c r="D16" s="276"/>
      <c r="E16" s="276"/>
      <c r="F16" s="276"/>
      <c r="G16" s="90"/>
      <c r="H16" s="84"/>
      <c r="I16" s="84"/>
      <c r="J16" s="84"/>
      <c r="K16" s="84"/>
      <c r="L16" s="84"/>
      <c r="N16" s="253"/>
      <c r="O16" s="253"/>
      <c r="P16" s="96"/>
      <c r="Q16" s="96"/>
    </row>
    <row r="17" spans="1:17" ht="12.75">
      <c r="A17" s="168"/>
      <c r="B17" s="77"/>
      <c r="C17" s="276"/>
      <c r="D17" s="276"/>
      <c r="E17" s="276"/>
      <c r="F17" s="276"/>
      <c r="G17" s="90"/>
      <c r="H17" s="84"/>
      <c r="I17" s="84"/>
      <c r="J17" s="84"/>
      <c r="K17" s="84"/>
      <c r="L17" s="84"/>
      <c r="N17" s="253"/>
      <c r="O17" s="253"/>
      <c r="P17" s="96"/>
      <c r="Q17" s="96"/>
    </row>
    <row r="18" spans="1:17" ht="12.75">
      <c r="A18" s="168"/>
      <c r="B18" s="77"/>
      <c r="C18" s="276"/>
      <c r="D18" s="276"/>
      <c r="E18" s="276"/>
      <c r="F18" s="276"/>
      <c r="G18" s="90"/>
      <c r="H18" s="84"/>
      <c r="I18" s="84"/>
      <c r="J18" s="84"/>
      <c r="K18" s="84"/>
      <c r="L18" s="84"/>
      <c r="N18" s="253"/>
      <c r="O18" s="253"/>
      <c r="P18" s="96"/>
      <c r="Q18" s="96"/>
    </row>
    <row r="19" spans="1:17" ht="12.75">
      <c r="A19" s="168"/>
      <c r="B19" s="77"/>
      <c r="C19" s="276"/>
      <c r="D19" s="276"/>
      <c r="E19" s="276"/>
      <c r="F19" s="276"/>
      <c r="G19" s="90"/>
      <c r="H19" s="84"/>
      <c r="I19" s="84"/>
      <c r="J19" s="84"/>
      <c r="K19" s="84"/>
      <c r="L19" s="84"/>
      <c r="N19" s="253"/>
      <c r="O19" s="253"/>
      <c r="P19" s="96"/>
      <c r="Q19" s="96"/>
    </row>
    <row r="20" spans="1:17" ht="12.75">
      <c r="A20" s="168"/>
      <c r="B20" s="77"/>
      <c r="C20" s="276"/>
      <c r="D20" s="276"/>
      <c r="E20" s="276"/>
      <c r="F20" s="276"/>
      <c r="G20" s="90"/>
      <c r="H20" s="84"/>
      <c r="I20" s="84"/>
      <c r="J20" s="84"/>
      <c r="K20" s="84"/>
      <c r="L20" s="84"/>
      <c r="N20" s="253"/>
      <c r="O20" s="253"/>
      <c r="P20" s="96"/>
      <c r="Q20" s="96"/>
    </row>
    <row r="21" spans="1:17" ht="12.75">
      <c r="A21" s="168"/>
      <c r="B21" s="77"/>
      <c r="C21" s="276"/>
      <c r="D21" s="276"/>
      <c r="E21" s="276"/>
      <c r="F21" s="276"/>
      <c r="G21" s="90"/>
      <c r="H21" s="84"/>
      <c r="I21" s="84"/>
      <c r="J21" s="84"/>
      <c r="K21" s="84"/>
      <c r="L21" s="84"/>
      <c r="N21" s="253"/>
      <c r="O21" s="253"/>
      <c r="P21" s="96"/>
      <c r="Q21" s="96"/>
    </row>
    <row r="22" spans="1:17" ht="12.75">
      <c r="A22" s="168"/>
      <c r="B22" s="77"/>
      <c r="C22" s="276"/>
      <c r="D22" s="276"/>
      <c r="E22" s="276"/>
      <c r="F22" s="276"/>
      <c r="G22" s="90"/>
      <c r="H22" s="84"/>
      <c r="I22" s="84"/>
      <c r="J22" s="84"/>
      <c r="K22" s="84"/>
      <c r="L22" s="84"/>
      <c r="N22" s="253"/>
      <c r="O22" s="253"/>
      <c r="P22" s="96"/>
      <c r="Q22" s="96"/>
    </row>
    <row r="23" spans="1:17" ht="13.5" thickBot="1">
      <c r="A23" s="4"/>
      <c r="B23" s="67"/>
      <c r="C23" s="277"/>
      <c r="D23" s="277"/>
      <c r="E23" s="277"/>
      <c r="F23" s="277"/>
      <c r="G23" s="91"/>
      <c r="H23" s="85"/>
      <c r="I23" s="85"/>
      <c r="J23" s="85"/>
      <c r="K23" s="85"/>
      <c r="L23" s="85"/>
      <c r="N23" s="254"/>
      <c r="O23" s="254"/>
      <c r="P23" s="97"/>
      <c r="Q23" s="97"/>
    </row>
    <row r="24" spans="1:17" ht="12.75">
      <c r="A24" s="167" t="s">
        <v>60</v>
      </c>
      <c r="B24" s="76"/>
      <c r="C24" s="278"/>
      <c r="D24" s="278"/>
      <c r="E24" s="278"/>
      <c r="F24" s="278"/>
      <c r="G24" s="89"/>
      <c r="H24" s="83"/>
      <c r="I24" s="83"/>
      <c r="J24" s="83"/>
      <c r="K24" s="83"/>
      <c r="L24" s="83"/>
      <c r="N24" s="257"/>
      <c r="O24" s="257"/>
      <c r="P24" s="95"/>
      <c r="Q24" s="95"/>
    </row>
    <row r="25" spans="1:17" ht="12.75">
      <c r="A25" s="168" t="s">
        <v>61</v>
      </c>
      <c r="B25" s="77"/>
      <c r="C25" s="276"/>
      <c r="D25" s="276"/>
      <c r="E25" s="276"/>
      <c r="F25" s="276"/>
      <c r="G25" s="90"/>
      <c r="H25" s="84"/>
      <c r="I25" s="84"/>
      <c r="J25" s="84"/>
      <c r="K25" s="84"/>
      <c r="L25" s="84"/>
      <c r="N25" s="253"/>
      <c r="O25" s="253"/>
      <c r="P25" s="96"/>
      <c r="Q25" s="96"/>
    </row>
    <row r="26" spans="1:17" ht="12.75">
      <c r="A26" s="168" t="s">
        <v>54</v>
      </c>
      <c r="B26" s="77"/>
      <c r="C26" s="276"/>
      <c r="D26" s="276"/>
      <c r="E26" s="276"/>
      <c r="F26" s="276"/>
      <c r="G26" s="90"/>
      <c r="H26" s="84"/>
      <c r="I26" s="84"/>
      <c r="J26" s="84"/>
      <c r="K26" s="84"/>
      <c r="L26" s="84"/>
      <c r="N26" s="253"/>
      <c r="O26" s="253"/>
      <c r="P26" s="96"/>
      <c r="Q26" s="96"/>
    </row>
    <row r="27" spans="1:17" ht="12.75">
      <c r="A27" s="168" t="s">
        <v>55</v>
      </c>
      <c r="B27" s="77"/>
      <c r="C27" s="276"/>
      <c r="D27" s="276"/>
      <c r="E27" s="276"/>
      <c r="F27" s="276"/>
      <c r="G27" s="90"/>
      <c r="H27" s="84"/>
      <c r="I27" s="84"/>
      <c r="J27" s="84"/>
      <c r="K27" s="84"/>
      <c r="L27" s="84"/>
      <c r="N27" s="253"/>
      <c r="O27" s="253"/>
      <c r="P27" s="96"/>
      <c r="Q27" s="96"/>
    </row>
    <row r="28" spans="1:17" ht="12.75">
      <c r="A28" s="168"/>
      <c r="B28" s="77"/>
      <c r="C28" s="276"/>
      <c r="D28" s="276"/>
      <c r="E28" s="276"/>
      <c r="F28" s="276"/>
      <c r="G28" s="90"/>
      <c r="H28" s="84"/>
      <c r="I28" s="84"/>
      <c r="J28" s="84"/>
      <c r="K28" s="84"/>
      <c r="L28" s="84"/>
      <c r="N28" s="253"/>
      <c r="O28" s="253"/>
      <c r="P28" s="96"/>
      <c r="Q28" s="96"/>
    </row>
    <row r="29" spans="1:17" ht="12.75">
      <c r="A29" s="78"/>
      <c r="B29" s="77"/>
      <c r="C29" s="276"/>
      <c r="D29" s="276"/>
      <c r="E29" s="276"/>
      <c r="F29" s="276"/>
      <c r="G29" s="90"/>
      <c r="H29" s="84"/>
      <c r="I29" s="84"/>
      <c r="J29" s="84"/>
      <c r="K29" s="84"/>
      <c r="L29" s="84"/>
      <c r="N29" s="253"/>
      <c r="O29" s="253"/>
      <c r="P29" s="96"/>
      <c r="Q29" s="96"/>
    </row>
    <row r="30" spans="1:17" ht="12.75">
      <c r="A30" s="78"/>
      <c r="B30" s="77"/>
      <c r="C30" s="276"/>
      <c r="D30" s="276"/>
      <c r="E30" s="276"/>
      <c r="F30" s="276"/>
      <c r="G30" s="90"/>
      <c r="H30" s="84"/>
      <c r="I30" s="84"/>
      <c r="J30" s="84"/>
      <c r="K30" s="84"/>
      <c r="L30" s="84"/>
      <c r="N30" s="253"/>
      <c r="O30" s="253"/>
      <c r="P30" s="96"/>
      <c r="Q30" s="96"/>
    </row>
    <row r="31" spans="1:17" ht="12.75">
      <c r="A31" s="78"/>
      <c r="B31" s="77"/>
      <c r="C31" s="276"/>
      <c r="D31" s="276"/>
      <c r="E31" s="276"/>
      <c r="F31" s="276"/>
      <c r="G31" s="90"/>
      <c r="H31" s="84"/>
      <c r="I31" s="84"/>
      <c r="J31" s="84"/>
      <c r="K31" s="84"/>
      <c r="L31" s="84"/>
      <c r="N31" s="253"/>
      <c r="O31" s="253"/>
      <c r="P31" s="96"/>
      <c r="Q31" s="96"/>
    </row>
    <row r="32" spans="1:17" ht="12.75">
      <c r="A32" s="78"/>
      <c r="B32" s="77"/>
      <c r="C32" s="276"/>
      <c r="D32" s="276"/>
      <c r="E32" s="276"/>
      <c r="F32" s="276"/>
      <c r="G32" s="90"/>
      <c r="H32" s="84"/>
      <c r="I32" s="84"/>
      <c r="J32" s="84"/>
      <c r="K32" s="84"/>
      <c r="L32" s="84"/>
      <c r="N32" s="253"/>
      <c r="O32" s="253"/>
      <c r="P32" s="96"/>
      <c r="Q32" s="96"/>
    </row>
    <row r="33" spans="1:17" ht="12.75">
      <c r="A33" s="78"/>
      <c r="B33" s="77"/>
      <c r="C33" s="276"/>
      <c r="D33" s="276"/>
      <c r="E33" s="276"/>
      <c r="F33" s="276"/>
      <c r="G33" s="90"/>
      <c r="H33" s="84"/>
      <c r="I33" s="84"/>
      <c r="J33" s="84"/>
      <c r="K33" s="84"/>
      <c r="L33" s="84"/>
      <c r="N33" s="253"/>
      <c r="O33" s="253"/>
      <c r="P33" s="96"/>
      <c r="Q33" s="96"/>
    </row>
    <row r="34" spans="1:17" ht="12.75">
      <c r="A34" s="78"/>
      <c r="B34" s="77"/>
      <c r="C34" s="276"/>
      <c r="D34" s="276"/>
      <c r="E34" s="276"/>
      <c r="F34" s="276"/>
      <c r="G34" s="90"/>
      <c r="H34" s="84"/>
      <c r="I34" s="84"/>
      <c r="J34" s="84"/>
      <c r="K34" s="84"/>
      <c r="L34" s="84"/>
      <c r="N34" s="253"/>
      <c r="O34" s="253"/>
      <c r="P34" s="96"/>
      <c r="Q34" s="96"/>
    </row>
    <row r="35" spans="1:17" ht="12.75">
      <c r="A35" s="78"/>
      <c r="B35" s="77"/>
      <c r="C35" s="276"/>
      <c r="D35" s="276"/>
      <c r="E35" s="276"/>
      <c r="F35" s="276"/>
      <c r="G35" s="90"/>
      <c r="H35" s="84"/>
      <c r="I35" s="84"/>
      <c r="J35" s="84"/>
      <c r="K35" s="84"/>
      <c r="L35" s="84"/>
      <c r="N35" s="253"/>
      <c r="O35" s="253"/>
      <c r="P35" s="96"/>
      <c r="Q35" s="96"/>
    </row>
    <row r="36" spans="1:17" ht="13.5" thickBot="1">
      <c r="A36" s="79"/>
      <c r="B36" s="67"/>
      <c r="C36" s="277"/>
      <c r="D36" s="277"/>
      <c r="E36" s="277"/>
      <c r="F36" s="277"/>
      <c r="G36" s="91"/>
      <c r="H36" s="85"/>
      <c r="I36" s="85"/>
      <c r="J36" s="85"/>
      <c r="K36" s="85"/>
      <c r="L36" s="85"/>
      <c r="N36" s="254"/>
      <c r="O36" s="254"/>
      <c r="P36" s="97"/>
      <c r="Q36" s="97"/>
    </row>
  </sheetData>
  <sheetProtection/>
  <mergeCells count="66">
    <mergeCell ref="N35:O35"/>
    <mergeCell ref="N36:O36"/>
    <mergeCell ref="Q10:Q11"/>
    <mergeCell ref="A1:C1"/>
    <mergeCell ref="A3:D3"/>
    <mergeCell ref="A4:B4"/>
    <mergeCell ref="A2:D2"/>
    <mergeCell ref="A7:Q7"/>
    <mergeCell ref="C32:F32"/>
    <mergeCell ref="N31:O31"/>
    <mergeCell ref="N32:O32"/>
    <mergeCell ref="N33:O33"/>
    <mergeCell ref="N34:O34"/>
    <mergeCell ref="N25:O25"/>
    <mergeCell ref="N26:O26"/>
    <mergeCell ref="N27:O27"/>
    <mergeCell ref="N28:O28"/>
    <mergeCell ref="N29:O29"/>
    <mergeCell ref="N30:O30"/>
    <mergeCell ref="C31:F31"/>
    <mergeCell ref="C29:F29"/>
    <mergeCell ref="C30:F30"/>
    <mergeCell ref="N21:O21"/>
    <mergeCell ref="N22:O22"/>
    <mergeCell ref="N23:O23"/>
    <mergeCell ref="N24:O24"/>
    <mergeCell ref="C12:F12"/>
    <mergeCell ref="N15:O15"/>
    <mergeCell ref="N18:O18"/>
    <mergeCell ref="N19:O19"/>
    <mergeCell ref="N16:O16"/>
    <mergeCell ref="N17:O17"/>
    <mergeCell ref="C15:F15"/>
    <mergeCell ref="C18:F18"/>
    <mergeCell ref="C16:F16"/>
    <mergeCell ref="C17:F17"/>
    <mergeCell ref="C34:F34"/>
    <mergeCell ref="C35:F35"/>
    <mergeCell ref="C36:F36"/>
    <mergeCell ref="N1:Q3"/>
    <mergeCell ref="N4:O4"/>
    <mergeCell ref="E1:M4"/>
    <mergeCell ref="N13:O13"/>
    <mergeCell ref="N12:O12"/>
    <mergeCell ref="C10:F11"/>
    <mergeCell ref="G10:G11"/>
    <mergeCell ref="N14:O14"/>
    <mergeCell ref="C33:F33"/>
    <mergeCell ref="C21:F21"/>
    <mergeCell ref="C22:F22"/>
    <mergeCell ref="C23:F23"/>
    <mergeCell ref="C25:F25"/>
    <mergeCell ref="C24:F24"/>
    <mergeCell ref="C26:F26"/>
    <mergeCell ref="C27:F27"/>
    <mergeCell ref="C28:F28"/>
    <mergeCell ref="A10:B11"/>
    <mergeCell ref="H10:H11"/>
    <mergeCell ref="I10:I11"/>
    <mergeCell ref="P10:P11"/>
    <mergeCell ref="N10:O11"/>
    <mergeCell ref="N20:O20"/>
    <mergeCell ref="C19:F19"/>
    <mergeCell ref="C20:F20"/>
    <mergeCell ref="C13:F13"/>
    <mergeCell ref="C14:F14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36"/>
  <sheetViews>
    <sheetView zoomScalePageLayoutView="0" workbookViewId="0" topLeftCell="A1">
      <selection activeCell="M1" sqref="M1:O3"/>
    </sheetView>
  </sheetViews>
  <sheetFormatPr defaultColWidth="9.140625" defaultRowHeight="12.75"/>
  <cols>
    <col min="1" max="1" width="3.421875" style="0" customWidth="1"/>
    <col min="2" max="2" width="12.7109375" style="0" customWidth="1"/>
    <col min="3" max="3" width="7.8515625" style="0" customWidth="1"/>
    <col min="4" max="4" width="8.28125" style="0" customWidth="1"/>
    <col min="5" max="5" width="7.8515625" style="0" customWidth="1"/>
    <col min="6" max="6" width="10.421875" style="0" customWidth="1"/>
    <col min="7" max="7" width="5.421875" style="0" customWidth="1"/>
    <col min="8" max="8" width="13.28125" style="0" customWidth="1"/>
    <col min="9" max="9" width="11.140625" style="0" customWidth="1"/>
    <col min="10" max="10" width="9.8515625" style="0" customWidth="1"/>
    <col min="11" max="11" width="6.140625" style="0" customWidth="1"/>
    <col min="12" max="12" width="10.00390625" style="0" customWidth="1"/>
    <col min="13" max="13" width="5.8515625" style="0" customWidth="1"/>
    <col min="14" max="14" width="13.140625" style="0" customWidth="1"/>
    <col min="15" max="15" width="11.7109375" style="0" customWidth="1"/>
  </cols>
  <sheetData>
    <row r="1" spans="1:15" ht="36" customHeight="1">
      <c r="A1" s="190"/>
      <c r="B1" s="191"/>
      <c r="C1" s="191"/>
      <c r="D1" s="6"/>
      <c r="E1" s="206" t="s">
        <v>32</v>
      </c>
      <c r="F1" s="207"/>
      <c r="G1" s="207"/>
      <c r="H1" s="207"/>
      <c r="I1" s="207"/>
      <c r="J1" s="207"/>
      <c r="K1" s="207"/>
      <c r="L1" s="208"/>
      <c r="M1" s="197" t="s">
        <v>229</v>
      </c>
      <c r="N1" s="198"/>
      <c r="O1" s="199"/>
    </row>
    <row r="2" spans="1:15" ht="18.75" customHeight="1">
      <c r="A2" s="282" t="s">
        <v>20</v>
      </c>
      <c r="B2" s="283"/>
      <c r="C2" s="283"/>
      <c r="D2" s="284"/>
      <c r="E2" s="209"/>
      <c r="F2" s="210"/>
      <c r="G2" s="210"/>
      <c r="H2" s="210"/>
      <c r="I2" s="210"/>
      <c r="J2" s="210"/>
      <c r="K2" s="210"/>
      <c r="L2" s="211"/>
      <c r="M2" s="200"/>
      <c r="N2" s="201"/>
      <c r="O2" s="202"/>
    </row>
    <row r="3" spans="1:15" ht="11.25" customHeight="1" thickBot="1">
      <c r="A3" s="194" t="s">
        <v>21</v>
      </c>
      <c r="B3" s="195"/>
      <c r="C3" s="195"/>
      <c r="D3" s="196"/>
      <c r="E3" s="209"/>
      <c r="F3" s="210"/>
      <c r="G3" s="210"/>
      <c r="H3" s="210"/>
      <c r="I3" s="210"/>
      <c r="J3" s="210"/>
      <c r="K3" s="210"/>
      <c r="L3" s="211"/>
      <c r="M3" s="203"/>
      <c r="N3" s="204"/>
      <c r="O3" s="205"/>
    </row>
    <row r="4" spans="1:15" ht="13.5" customHeight="1" thickBot="1">
      <c r="A4" s="192" t="s">
        <v>22</v>
      </c>
      <c r="B4" s="193"/>
      <c r="C4" s="105">
        <f>'Έντυπο 1.1'!F9</f>
        <v>0</v>
      </c>
      <c r="D4" s="26">
        <f>'Έντυπο 1.1'!F10</f>
        <v>0</v>
      </c>
      <c r="E4" s="212"/>
      <c r="F4" s="213"/>
      <c r="G4" s="213"/>
      <c r="H4" s="213"/>
      <c r="I4" s="213"/>
      <c r="J4" s="213"/>
      <c r="K4" s="213"/>
      <c r="L4" s="214"/>
      <c r="M4" s="104" t="s">
        <v>25</v>
      </c>
      <c r="N4" s="93"/>
      <c r="O4" s="8">
        <f>'Έντυπο 1.3'!E11</f>
        <v>0</v>
      </c>
    </row>
    <row r="5" spans="1:15" ht="9" customHeight="1">
      <c r="A5" s="60"/>
      <c r="B5" s="60"/>
      <c r="C5" s="61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0"/>
    </row>
    <row r="6" ht="7.5" customHeight="1"/>
    <row r="7" spans="1:15" ht="15.75">
      <c r="A7" s="243" t="s">
        <v>186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5.75">
      <c r="A8" s="243" t="s">
        <v>187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ht="13.5" thickBot="1"/>
    <row r="10" spans="1:15" s="70" customFormat="1" ht="43.5" customHeight="1">
      <c r="A10" s="270" t="s">
        <v>183</v>
      </c>
      <c r="B10" s="271"/>
      <c r="C10" s="274" t="s">
        <v>57</v>
      </c>
      <c r="D10" s="270" t="s">
        <v>68</v>
      </c>
      <c r="E10" s="280"/>
      <c r="F10" s="280"/>
      <c r="G10" s="271"/>
      <c r="H10" s="270" t="s">
        <v>73</v>
      </c>
      <c r="I10" s="280"/>
      <c r="J10" s="270" t="s">
        <v>79</v>
      </c>
      <c r="K10" s="280"/>
      <c r="L10" s="280"/>
      <c r="M10" s="271"/>
      <c r="N10" s="270" t="s">
        <v>80</v>
      </c>
      <c r="O10" s="271"/>
    </row>
    <row r="11" spans="1:15" s="70" customFormat="1" ht="19.5" customHeight="1" thickBot="1">
      <c r="A11" s="290"/>
      <c r="B11" s="291"/>
      <c r="C11" s="289"/>
      <c r="D11" s="272"/>
      <c r="E11" s="281"/>
      <c r="F11" s="281"/>
      <c r="G11" s="273"/>
      <c r="H11" s="272"/>
      <c r="I11" s="281"/>
      <c r="J11" s="272"/>
      <c r="K11" s="281"/>
      <c r="L11" s="281"/>
      <c r="M11" s="273"/>
      <c r="N11" s="272"/>
      <c r="O11" s="273"/>
    </row>
    <row r="12" spans="1:15" s="70" customFormat="1" ht="19.5" customHeight="1" thickBot="1">
      <c r="A12" s="290"/>
      <c r="B12" s="291"/>
      <c r="C12" s="289"/>
      <c r="D12" s="285" t="s">
        <v>69</v>
      </c>
      <c r="E12" s="286"/>
      <c r="F12" s="285" t="s">
        <v>70</v>
      </c>
      <c r="G12" s="286"/>
      <c r="H12" s="75" t="s">
        <v>71</v>
      </c>
      <c r="I12" s="88" t="s">
        <v>72</v>
      </c>
      <c r="J12" s="285" t="s">
        <v>69</v>
      </c>
      <c r="K12" s="286"/>
      <c r="L12" s="285" t="s">
        <v>70</v>
      </c>
      <c r="M12" s="286"/>
      <c r="N12" s="75" t="s">
        <v>71</v>
      </c>
      <c r="O12" s="75" t="s">
        <v>201</v>
      </c>
    </row>
    <row r="13" spans="1:15" s="70" customFormat="1" ht="19.5" customHeight="1" thickBot="1">
      <c r="A13" s="272"/>
      <c r="B13" s="273"/>
      <c r="C13" s="275"/>
      <c r="D13" s="287" t="s">
        <v>17</v>
      </c>
      <c r="E13" s="288"/>
      <c r="F13" s="287" t="s">
        <v>17</v>
      </c>
      <c r="G13" s="288"/>
      <c r="H13" s="100" t="s">
        <v>17</v>
      </c>
      <c r="I13" s="74" t="s">
        <v>17</v>
      </c>
      <c r="J13" s="287" t="s">
        <v>17</v>
      </c>
      <c r="K13" s="288"/>
      <c r="L13" s="287" t="s">
        <v>17</v>
      </c>
      <c r="M13" s="288"/>
      <c r="N13" s="100" t="s">
        <v>17</v>
      </c>
      <c r="O13" s="71" t="s">
        <v>17</v>
      </c>
    </row>
    <row r="14" spans="1:15" s="70" customFormat="1" ht="12.75">
      <c r="A14" s="167" t="s">
        <v>60</v>
      </c>
      <c r="B14" s="94"/>
      <c r="C14" s="101"/>
      <c r="D14" s="278"/>
      <c r="E14" s="278"/>
      <c r="F14" s="278"/>
      <c r="G14" s="278"/>
      <c r="H14" s="83"/>
      <c r="I14" s="83"/>
      <c r="J14" s="278"/>
      <c r="K14" s="278"/>
      <c r="L14" s="278"/>
      <c r="M14" s="278"/>
      <c r="N14" s="83"/>
      <c r="O14" s="83"/>
    </row>
    <row r="15" spans="1:15" ht="12.75">
      <c r="A15" s="168" t="s">
        <v>61</v>
      </c>
      <c r="B15" s="77"/>
      <c r="C15" s="102"/>
      <c r="D15" s="276"/>
      <c r="E15" s="276"/>
      <c r="F15" s="276"/>
      <c r="G15" s="276"/>
      <c r="H15" s="84"/>
      <c r="I15" s="84"/>
      <c r="J15" s="276"/>
      <c r="K15" s="276"/>
      <c r="L15" s="276"/>
      <c r="M15" s="276"/>
      <c r="N15" s="84"/>
      <c r="O15" s="84"/>
    </row>
    <row r="16" spans="1:15" ht="12.75">
      <c r="A16" s="168" t="s">
        <v>53</v>
      </c>
      <c r="B16" s="77"/>
      <c r="C16" s="102"/>
      <c r="D16" s="276"/>
      <c r="E16" s="276"/>
      <c r="F16" s="276"/>
      <c r="G16" s="276"/>
      <c r="H16" s="84"/>
      <c r="I16" s="84"/>
      <c r="J16" s="276"/>
      <c r="K16" s="276"/>
      <c r="L16" s="276"/>
      <c r="M16" s="276"/>
      <c r="N16" s="84"/>
      <c r="O16" s="84"/>
    </row>
    <row r="17" spans="1:15" ht="12.75">
      <c r="A17" s="168"/>
      <c r="B17" s="77"/>
      <c r="C17" s="102"/>
      <c r="D17" s="276"/>
      <c r="E17" s="276"/>
      <c r="F17" s="276"/>
      <c r="G17" s="276"/>
      <c r="H17" s="84"/>
      <c r="I17" s="84"/>
      <c r="J17" s="276"/>
      <c r="K17" s="276"/>
      <c r="L17" s="276"/>
      <c r="M17" s="276"/>
      <c r="N17" s="84"/>
      <c r="O17" s="84"/>
    </row>
    <row r="18" spans="1:15" ht="12.75">
      <c r="A18" s="168"/>
      <c r="B18" s="77"/>
      <c r="C18" s="102"/>
      <c r="D18" s="276"/>
      <c r="E18" s="276"/>
      <c r="F18" s="276"/>
      <c r="G18" s="276"/>
      <c r="H18" s="84"/>
      <c r="I18" s="84"/>
      <c r="J18" s="276"/>
      <c r="K18" s="276"/>
      <c r="L18" s="276"/>
      <c r="M18" s="276"/>
      <c r="N18" s="84"/>
      <c r="O18" s="84"/>
    </row>
    <row r="19" spans="1:15" ht="12.75">
      <c r="A19" s="168"/>
      <c r="B19" s="77"/>
      <c r="C19" s="102"/>
      <c r="D19" s="276"/>
      <c r="E19" s="276"/>
      <c r="F19" s="276"/>
      <c r="G19" s="276"/>
      <c r="H19" s="84"/>
      <c r="I19" s="84"/>
      <c r="J19" s="276"/>
      <c r="K19" s="276"/>
      <c r="L19" s="276"/>
      <c r="M19" s="276"/>
      <c r="N19" s="84"/>
      <c r="O19" s="84"/>
    </row>
    <row r="20" spans="1:15" ht="12.75">
      <c r="A20" s="168"/>
      <c r="B20" s="77"/>
      <c r="C20" s="102"/>
      <c r="D20" s="276"/>
      <c r="E20" s="276"/>
      <c r="F20" s="276"/>
      <c r="G20" s="276"/>
      <c r="H20" s="84"/>
      <c r="I20" s="84"/>
      <c r="J20" s="276"/>
      <c r="K20" s="276"/>
      <c r="L20" s="276"/>
      <c r="M20" s="276"/>
      <c r="N20" s="84"/>
      <c r="O20" s="84"/>
    </row>
    <row r="21" spans="1:15" ht="13.5" thickBot="1">
      <c r="A21" s="4"/>
      <c r="B21" s="67"/>
      <c r="C21" s="103"/>
      <c r="D21" s="277"/>
      <c r="E21" s="277"/>
      <c r="F21" s="277"/>
      <c r="G21" s="277"/>
      <c r="H21" s="85"/>
      <c r="I21" s="85"/>
      <c r="J21" s="277"/>
      <c r="K21" s="277"/>
      <c r="L21" s="277"/>
      <c r="M21" s="277"/>
      <c r="N21" s="85"/>
      <c r="O21" s="85"/>
    </row>
    <row r="22" spans="1:15" ht="12.75">
      <c r="A22" s="167" t="s">
        <v>60</v>
      </c>
      <c r="B22" s="76"/>
      <c r="C22" s="101"/>
      <c r="D22" s="278"/>
      <c r="E22" s="278"/>
      <c r="F22" s="278"/>
      <c r="G22" s="278"/>
      <c r="H22" s="83"/>
      <c r="I22" s="83"/>
      <c r="J22" s="278"/>
      <c r="K22" s="278"/>
      <c r="L22" s="278"/>
      <c r="M22" s="278"/>
      <c r="N22" s="83"/>
      <c r="O22" s="83"/>
    </row>
    <row r="23" spans="1:15" ht="12.75">
      <c r="A23" s="168" t="s">
        <v>61</v>
      </c>
      <c r="B23" s="77"/>
      <c r="C23" s="102"/>
      <c r="D23" s="276"/>
      <c r="E23" s="276"/>
      <c r="F23" s="276"/>
      <c r="G23" s="276"/>
      <c r="H23" s="84"/>
      <c r="I23" s="84"/>
      <c r="J23" s="276"/>
      <c r="K23" s="276"/>
      <c r="L23" s="276"/>
      <c r="M23" s="276"/>
      <c r="N23" s="84"/>
      <c r="O23" s="84"/>
    </row>
    <row r="24" spans="1:15" ht="12.75">
      <c r="A24" s="168" t="s">
        <v>54</v>
      </c>
      <c r="B24" s="77"/>
      <c r="C24" s="102"/>
      <c r="D24" s="276"/>
      <c r="E24" s="276"/>
      <c r="F24" s="276"/>
      <c r="G24" s="276"/>
      <c r="H24" s="84"/>
      <c r="I24" s="84"/>
      <c r="J24" s="276"/>
      <c r="K24" s="276"/>
      <c r="L24" s="276"/>
      <c r="M24" s="276"/>
      <c r="N24" s="84"/>
      <c r="O24" s="84"/>
    </row>
    <row r="25" spans="1:15" ht="12.75">
      <c r="A25" s="168" t="s">
        <v>55</v>
      </c>
      <c r="B25" s="77"/>
      <c r="C25" s="102"/>
      <c r="D25" s="276"/>
      <c r="E25" s="276"/>
      <c r="F25" s="276"/>
      <c r="G25" s="276"/>
      <c r="H25" s="84"/>
      <c r="I25" s="84"/>
      <c r="J25" s="276"/>
      <c r="K25" s="276"/>
      <c r="L25" s="276"/>
      <c r="M25" s="276"/>
      <c r="N25" s="84"/>
      <c r="O25" s="84"/>
    </row>
    <row r="26" spans="1:15" ht="12.75">
      <c r="A26" s="168"/>
      <c r="B26" s="77"/>
      <c r="C26" s="102"/>
      <c r="D26" s="276"/>
      <c r="E26" s="276"/>
      <c r="F26" s="276"/>
      <c r="G26" s="276"/>
      <c r="H26" s="84"/>
      <c r="I26" s="84"/>
      <c r="J26" s="276"/>
      <c r="K26" s="276"/>
      <c r="L26" s="276"/>
      <c r="M26" s="276"/>
      <c r="N26" s="84"/>
      <c r="O26" s="84"/>
    </row>
    <row r="27" spans="1:15" ht="12.75">
      <c r="A27" s="168"/>
      <c r="B27" s="77"/>
      <c r="C27" s="102"/>
      <c r="D27" s="276"/>
      <c r="E27" s="276"/>
      <c r="F27" s="276"/>
      <c r="G27" s="276"/>
      <c r="H27" s="84"/>
      <c r="I27" s="84"/>
      <c r="J27" s="276"/>
      <c r="K27" s="276"/>
      <c r="L27" s="276"/>
      <c r="M27" s="276"/>
      <c r="N27" s="84"/>
      <c r="O27" s="84"/>
    </row>
    <row r="28" spans="1:15" ht="12.75">
      <c r="A28" s="168"/>
      <c r="B28" s="77"/>
      <c r="C28" s="102"/>
      <c r="D28" s="276"/>
      <c r="E28" s="276"/>
      <c r="F28" s="276"/>
      <c r="G28" s="276"/>
      <c r="H28" s="84"/>
      <c r="I28" s="84"/>
      <c r="J28" s="276"/>
      <c r="K28" s="276"/>
      <c r="L28" s="276"/>
      <c r="M28" s="276"/>
      <c r="N28" s="84"/>
      <c r="O28" s="84"/>
    </row>
    <row r="29" spans="1:15" ht="13.5" thickBot="1">
      <c r="A29" s="4"/>
      <c r="B29" s="67"/>
      <c r="C29" s="103"/>
      <c r="D29" s="277"/>
      <c r="E29" s="277"/>
      <c r="F29" s="277"/>
      <c r="G29" s="277"/>
      <c r="H29" s="85"/>
      <c r="I29" s="85"/>
      <c r="J29" s="277"/>
      <c r="K29" s="277"/>
      <c r="L29" s="277"/>
      <c r="M29" s="277"/>
      <c r="N29" s="85"/>
      <c r="O29" s="85"/>
    </row>
    <row r="30" spans="1:15" ht="12.75">
      <c r="A30" s="167" t="s">
        <v>202</v>
      </c>
      <c r="B30" s="98"/>
      <c r="C30" s="101"/>
      <c r="D30" s="278"/>
      <c r="E30" s="278"/>
      <c r="F30" s="278"/>
      <c r="G30" s="278"/>
      <c r="H30" s="83"/>
      <c r="I30" s="83"/>
      <c r="J30" s="278"/>
      <c r="K30" s="278"/>
      <c r="L30" s="278"/>
      <c r="M30" s="278"/>
      <c r="N30" s="83"/>
      <c r="O30" s="83"/>
    </row>
    <row r="31" spans="1:15" ht="12.75">
      <c r="A31" s="168" t="s">
        <v>62</v>
      </c>
      <c r="B31" s="99"/>
      <c r="C31" s="102"/>
      <c r="D31" s="276"/>
      <c r="E31" s="276"/>
      <c r="F31" s="276"/>
      <c r="G31" s="276"/>
      <c r="H31" s="84"/>
      <c r="I31" s="84"/>
      <c r="J31" s="276"/>
      <c r="K31" s="276"/>
      <c r="L31" s="276"/>
      <c r="M31" s="276"/>
      <c r="N31" s="84"/>
      <c r="O31" s="84"/>
    </row>
    <row r="32" spans="1:15" ht="12.75">
      <c r="A32" s="168" t="s">
        <v>63</v>
      </c>
      <c r="B32" s="99"/>
      <c r="C32" s="102"/>
      <c r="D32" s="276"/>
      <c r="E32" s="276"/>
      <c r="F32" s="276"/>
      <c r="G32" s="276"/>
      <c r="H32" s="84"/>
      <c r="I32" s="84"/>
      <c r="J32" s="276"/>
      <c r="K32" s="276"/>
      <c r="L32" s="276"/>
      <c r="M32" s="276"/>
      <c r="N32" s="84"/>
      <c r="O32" s="84"/>
    </row>
    <row r="33" spans="1:15" ht="12.75">
      <c r="A33" s="168" t="s">
        <v>64</v>
      </c>
      <c r="B33" s="99"/>
      <c r="C33" s="102"/>
      <c r="D33" s="276"/>
      <c r="E33" s="276"/>
      <c r="F33" s="276"/>
      <c r="G33" s="276"/>
      <c r="H33" s="84"/>
      <c r="I33" s="84"/>
      <c r="J33" s="276"/>
      <c r="K33" s="276"/>
      <c r="L33" s="276"/>
      <c r="M33" s="276"/>
      <c r="N33" s="84"/>
      <c r="O33" s="84"/>
    </row>
    <row r="34" spans="1:15" ht="12.75">
      <c r="A34" s="168" t="s">
        <v>65</v>
      </c>
      <c r="B34" s="99"/>
      <c r="C34" s="102"/>
      <c r="D34" s="276"/>
      <c r="E34" s="276"/>
      <c r="F34" s="276"/>
      <c r="G34" s="276"/>
      <c r="H34" s="84"/>
      <c r="I34" s="84"/>
      <c r="J34" s="276"/>
      <c r="K34" s="276"/>
      <c r="L34" s="276"/>
      <c r="M34" s="276"/>
      <c r="N34" s="84"/>
      <c r="O34" s="84"/>
    </row>
    <row r="35" spans="1:15" ht="12.75">
      <c r="A35" s="168" t="s">
        <v>66</v>
      </c>
      <c r="B35" s="99"/>
      <c r="C35" s="102"/>
      <c r="D35" s="276"/>
      <c r="E35" s="276"/>
      <c r="F35" s="276"/>
      <c r="G35" s="276"/>
      <c r="H35" s="84"/>
      <c r="I35" s="84"/>
      <c r="J35" s="276"/>
      <c r="K35" s="276"/>
      <c r="L35" s="276"/>
      <c r="M35" s="276"/>
      <c r="N35" s="84"/>
      <c r="O35" s="84"/>
    </row>
    <row r="36" spans="1:15" ht="13.5" thickBot="1">
      <c r="A36" s="4" t="s">
        <v>67</v>
      </c>
      <c r="B36" s="67"/>
      <c r="C36" s="103"/>
      <c r="D36" s="277"/>
      <c r="E36" s="277"/>
      <c r="F36" s="277"/>
      <c r="G36" s="277"/>
      <c r="H36" s="85"/>
      <c r="I36" s="85"/>
      <c r="J36" s="277"/>
      <c r="K36" s="277"/>
      <c r="L36" s="277"/>
      <c r="M36" s="277"/>
      <c r="N36" s="85"/>
      <c r="O36" s="85"/>
    </row>
  </sheetData>
  <sheetProtection/>
  <mergeCells count="114">
    <mergeCell ref="D32:E32"/>
    <mergeCell ref="D33:E33"/>
    <mergeCell ref="F22:G22"/>
    <mergeCell ref="F23:G23"/>
    <mergeCell ref="F24:G24"/>
    <mergeCell ref="F25:G25"/>
    <mergeCell ref="D26:E26"/>
    <mergeCell ref="D28:E28"/>
    <mergeCell ref="D29:E29"/>
    <mergeCell ref="D30:E30"/>
    <mergeCell ref="D31:E31"/>
    <mergeCell ref="A7:O7"/>
    <mergeCell ref="A8:O8"/>
    <mergeCell ref="D20:E20"/>
    <mergeCell ref="D14:E14"/>
    <mergeCell ref="D15:E15"/>
    <mergeCell ref="D23:E23"/>
    <mergeCell ref="D24:E24"/>
    <mergeCell ref="D25:E25"/>
    <mergeCell ref="D21:E21"/>
    <mergeCell ref="F12:G12"/>
    <mergeCell ref="F13:G13"/>
    <mergeCell ref="D22:E22"/>
    <mergeCell ref="H10:I11"/>
    <mergeCell ref="J10:M11"/>
    <mergeCell ref="J12:K12"/>
    <mergeCell ref="D16:E16"/>
    <mergeCell ref="D17:E17"/>
    <mergeCell ref="D19:E19"/>
    <mergeCell ref="J16:K16"/>
    <mergeCell ref="A1:C1"/>
    <mergeCell ref="A3:D3"/>
    <mergeCell ref="A4:B4"/>
    <mergeCell ref="A2:D2"/>
    <mergeCell ref="D10:G11"/>
    <mergeCell ref="E1:L4"/>
    <mergeCell ref="C10:C13"/>
    <mergeCell ref="A10:B13"/>
    <mergeCell ref="D12:E12"/>
    <mergeCell ref="D13:E13"/>
    <mergeCell ref="D34:E34"/>
    <mergeCell ref="N10:O11"/>
    <mergeCell ref="D35:E35"/>
    <mergeCell ref="F31:G31"/>
    <mergeCell ref="F32:G32"/>
    <mergeCell ref="F33:G33"/>
    <mergeCell ref="F34:G34"/>
    <mergeCell ref="F35:G35"/>
    <mergeCell ref="F30:G30"/>
    <mergeCell ref="L17:M17"/>
    <mergeCell ref="L16:M16"/>
    <mergeCell ref="D36:E36"/>
    <mergeCell ref="F14:G14"/>
    <mergeCell ref="F15:G15"/>
    <mergeCell ref="F16:G16"/>
    <mergeCell ref="F17:G17"/>
    <mergeCell ref="F19:G19"/>
    <mergeCell ref="F20:G20"/>
    <mergeCell ref="F21:G21"/>
    <mergeCell ref="L19:M19"/>
    <mergeCell ref="L12:M12"/>
    <mergeCell ref="J13:K13"/>
    <mergeCell ref="L13:M13"/>
    <mergeCell ref="J14:K14"/>
    <mergeCell ref="L14:M14"/>
    <mergeCell ref="J15:K15"/>
    <mergeCell ref="L15:M15"/>
    <mergeCell ref="J17:K17"/>
    <mergeCell ref="J20:K20"/>
    <mergeCell ref="L20:M20"/>
    <mergeCell ref="L18:M18"/>
    <mergeCell ref="F36:G36"/>
    <mergeCell ref="F29:G29"/>
    <mergeCell ref="J19:K19"/>
    <mergeCell ref="F26:G26"/>
    <mergeCell ref="F28:G28"/>
    <mergeCell ref="J23:K23"/>
    <mergeCell ref="L23:M23"/>
    <mergeCell ref="J24:K24"/>
    <mergeCell ref="L24:M24"/>
    <mergeCell ref="J21:K21"/>
    <mergeCell ref="L21:M21"/>
    <mergeCell ref="J22:K22"/>
    <mergeCell ref="L22:M22"/>
    <mergeCell ref="J28:K28"/>
    <mergeCell ref="L28:M28"/>
    <mergeCell ref="J29:K29"/>
    <mergeCell ref="L29:M29"/>
    <mergeCell ref="J26:K26"/>
    <mergeCell ref="L26:M26"/>
    <mergeCell ref="J33:K33"/>
    <mergeCell ref="L33:M33"/>
    <mergeCell ref="J30:K30"/>
    <mergeCell ref="L30:M30"/>
    <mergeCell ref="J31:K31"/>
    <mergeCell ref="L31:M31"/>
    <mergeCell ref="J32:K32"/>
    <mergeCell ref="L32:M32"/>
    <mergeCell ref="M1:O3"/>
    <mergeCell ref="D18:E18"/>
    <mergeCell ref="D27:E27"/>
    <mergeCell ref="F18:G18"/>
    <mergeCell ref="F27:G27"/>
    <mergeCell ref="J18:K18"/>
    <mergeCell ref="J27:K27"/>
    <mergeCell ref="J25:K25"/>
    <mergeCell ref="L25:M25"/>
    <mergeCell ref="L27:M27"/>
    <mergeCell ref="J36:K36"/>
    <mergeCell ref="L36:M36"/>
    <mergeCell ref="J34:K34"/>
    <mergeCell ref="L34:M34"/>
    <mergeCell ref="J35:K35"/>
    <mergeCell ref="L35:M35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22"/>
  <sheetViews>
    <sheetView zoomScalePageLayoutView="0" workbookViewId="0" topLeftCell="A1">
      <selection activeCell="N4" sqref="N4:O4"/>
    </sheetView>
  </sheetViews>
  <sheetFormatPr defaultColWidth="9.140625" defaultRowHeight="12.75"/>
  <cols>
    <col min="1" max="1" width="3.421875" style="0" customWidth="1"/>
    <col min="2" max="2" width="11.7109375" style="0" customWidth="1"/>
    <col min="3" max="3" width="4.28125" style="0" customWidth="1"/>
    <col min="4" max="4" width="9.57421875" style="0" customWidth="1"/>
    <col min="6" max="6" width="10.421875" style="0" customWidth="1"/>
    <col min="7" max="7" width="7.8515625" style="0" customWidth="1"/>
    <col min="8" max="8" width="13.7109375" style="0" customWidth="1"/>
    <col min="9" max="9" width="10.28125" style="0" customWidth="1"/>
    <col min="10" max="10" width="9.8515625" style="0" customWidth="1"/>
    <col min="11" max="12" width="10.00390625" style="0" customWidth="1"/>
    <col min="13" max="13" width="2.00390625" style="0" customWidth="1"/>
    <col min="14" max="14" width="12.7109375" style="0" customWidth="1"/>
    <col min="15" max="15" width="7.140625" style="0" customWidth="1"/>
    <col min="16" max="16" width="8.140625" style="0" customWidth="1"/>
    <col min="17" max="17" width="13.421875" style="0" customWidth="1"/>
  </cols>
  <sheetData>
    <row r="1" spans="1:21" ht="36" customHeight="1">
      <c r="A1" s="190"/>
      <c r="B1" s="191"/>
      <c r="C1" s="191"/>
      <c r="D1" s="6"/>
      <c r="E1" s="206" t="s">
        <v>33</v>
      </c>
      <c r="F1" s="207"/>
      <c r="G1" s="207"/>
      <c r="H1" s="207"/>
      <c r="I1" s="207"/>
      <c r="J1" s="207"/>
      <c r="K1" s="207"/>
      <c r="L1" s="207"/>
      <c r="M1" s="208"/>
      <c r="N1" s="197" t="s">
        <v>230</v>
      </c>
      <c r="O1" s="198"/>
      <c r="P1" s="198"/>
      <c r="Q1" s="199"/>
      <c r="R1" s="7"/>
      <c r="S1" s="7"/>
      <c r="T1" s="5"/>
      <c r="U1" s="5"/>
    </row>
    <row r="2" spans="1:21" ht="18.75" customHeight="1">
      <c r="A2" s="282" t="s">
        <v>20</v>
      </c>
      <c r="B2" s="283"/>
      <c r="C2" s="283"/>
      <c r="D2" s="284"/>
      <c r="E2" s="209"/>
      <c r="F2" s="210"/>
      <c r="G2" s="210"/>
      <c r="H2" s="210"/>
      <c r="I2" s="210"/>
      <c r="J2" s="210"/>
      <c r="K2" s="210"/>
      <c r="L2" s="210"/>
      <c r="M2" s="211"/>
      <c r="N2" s="200"/>
      <c r="O2" s="201"/>
      <c r="P2" s="201"/>
      <c r="Q2" s="202"/>
      <c r="R2" s="7"/>
      <c r="S2" s="7"/>
      <c r="T2" s="5"/>
      <c r="U2" s="5"/>
    </row>
    <row r="3" spans="1:21" ht="11.25" customHeight="1" thickBot="1">
      <c r="A3" s="194" t="s">
        <v>21</v>
      </c>
      <c r="B3" s="195"/>
      <c r="C3" s="195"/>
      <c r="D3" s="196"/>
      <c r="E3" s="209"/>
      <c r="F3" s="210"/>
      <c r="G3" s="210"/>
      <c r="H3" s="210"/>
      <c r="I3" s="210"/>
      <c r="J3" s="210"/>
      <c r="K3" s="210"/>
      <c r="L3" s="210"/>
      <c r="M3" s="211"/>
      <c r="N3" s="203"/>
      <c r="O3" s="204"/>
      <c r="P3" s="204"/>
      <c r="Q3" s="205"/>
      <c r="R3" s="7"/>
      <c r="S3" s="7"/>
      <c r="T3" s="5"/>
      <c r="U3" s="5"/>
    </row>
    <row r="4" spans="1:21" ht="13.5" customHeight="1" thickBot="1">
      <c r="A4" s="192" t="s">
        <v>22</v>
      </c>
      <c r="B4" s="193"/>
      <c r="C4" s="27">
        <f>'Έντυπο 1.1'!F9</f>
        <v>0</v>
      </c>
      <c r="D4" s="26">
        <f>'Έντυπο 1.1'!F10</f>
        <v>0</v>
      </c>
      <c r="E4" s="212"/>
      <c r="F4" s="213"/>
      <c r="G4" s="213"/>
      <c r="H4" s="213"/>
      <c r="I4" s="213"/>
      <c r="J4" s="213"/>
      <c r="K4" s="213"/>
      <c r="L4" s="213"/>
      <c r="M4" s="214"/>
      <c r="N4" s="279" t="s">
        <v>25</v>
      </c>
      <c r="O4" s="186"/>
      <c r="P4" s="93"/>
      <c r="Q4" s="8">
        <f>'Έντυπο 1.3'!E11</f>
        <v>0</v>
      </c>
      <c r="R4" s="7"/>
      <c r="S4" s="7"/>
      <c r="T4" s="5"/>
      <c r="U4" s="5"/>
    </row>
    <row r="5" spans="1:21" ht="13.5" customHeight="1">
      <c r="A5" s="60"/>
      <c r="B5" s="60"/>
      <c r="C5" s="61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0"/>
      <c r="P5" s="63"/>
      <c r="Q5" s="64"/>
      <c r="R5" s="7"/>
      <c r="S5" s="7"/>
      <c r="T5" s="5"/>
      <c r="U5" s="5"/>
    </row>
    <row r="7" spans="1:17" ht="15.75">
      <c r="A7" s="243" t="s">
        <v>58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ht="13.5" thickBot="1"/>
    <row r="9" spans="1:17" s="70" customFormat="1" ht="75.75" customHeight="1" thickBot="1">
      <c r="A9" s="270" t="s">
        <v>183</v>
      </c>
      <c r="B9" s="271"/>
      <c r="C9" s="270" t="s">
        <v>56</v>
      </c>
      <c r="D9" s="280"/>
      <c r="E9" s="280"/>
      <c r="F9" s="271"/>
      <c r="G9" s="274" t="s">
        <v>57</v>
      </c>
      <c r="H9" s="274" t="s">
        <v>48</v>
      </c>
      <c r="I9" s="274" t="s">
        <v>203</v>
      </c>
      <c r="J9" s="71" t="s">
        <v>50</v>
      </c>
      <c r="K9" s="71" t="s">
        <v>51</v>
      </c>
      <c r="L9" s="71" t="s">
        <v>52</v>
      </c>
      <c r="N9" s="270" t="s">
        <v>59</v>
      </c>
      <c r="O9" s="271"/>
      <c r="P9" s="274" t="s">
        <v>57</v>
      </c>
      <c r="Q9" s="274" t="s">
        <v>48</v>
      </c>
    </row>
    <row r="10" spans="1:17" s="70" customFormat="1" ht="19.5" customHeight="1" thickBot="1">
      <c r="A10" s="272"/>
      <c r="B10" s="273"/>
      <c r="C10" s="272"/>
      <c r="D10" s="281"/>
      <c r="E10" s="281"/>
      <c r="F10" s="273"/>
      <c r="G10" s="275"/>
      <c r="H10" s="275"/>
      <c r="I10" s="275"/>
      <c r="J10" s="86" t="s">
        <v>17</v>
      </c>
      <c r="K10" s="86" t="s">
        <v>17</v>
      </c>
      <c r="L10" s="86" t="s">
        <v>17</v>
      </c>
      <c r="N10" s="272"/>
      <c r="O10" s="273"/>
      <c r="P10" s="275"/>
      <c r="Q10" s="275"/>
    </row>
    <row r="11" spans="1:17" s="70" customFormat="1" ht="19.5" customHeight="1">
      <c r="A11" s="292" t="s">
        <v>188</v>
      </c>
      <c r="B11" s="293"/>
      <c r="C11" s="278"/>
      <c r="D11" s="278"/>
      <c r="E11" s="278"/>
      <c r="F11" s="278"/>
      <c r="G11" s="89"/>
      <c r="H11" s="83"/>
      <c r="I11" s="83"/>
      <c r="J11" s="83"/>
      <c r="K11" s="83"/>
      <c r="L11" s="83"/>
      <c r="N11" s="257"/>
      <c r="O11" s="257"/>
      <c r="P11" s="95"/>
      <c r="Q11" s="95"/>
    </row>
    <row r="12" spans="1:17" ht="19.5" customHeight="1" thickBot="1">
      <c r="A12" s="294"/>
      <c r="B12" s="295"/>
      <c r="C12" s="276"/>
      <c r="D12" s="276"/>
      <c r="E12" s="276"/>
      <c r="F12" s="276"/>
      <c r="G12" s="90"/>
      <c r="H12" s="84"/>
      <c r="I12" s="84"/>
      <c r="J12" s="84"/>
      <c r="K12" s="84"/>
      <c r="L12" s="84"/>
      <c r="N12" s="254"/>
      <c r="O12" s="254"/>
      <c r="P12" s="97"/>
      <c r="Q12" s="97"/>
    </row>
    <row r="13" spans="1:17" ht="19.5" customHeight="1">
      <c r="A13" s="292" t="s">
        <v>189</v>
      </c>
      <c r="B13" s="293"/>
      <c r="C13" s="278"/>
      <c r="D13" s="278"/>
      <c r="E13" s="278"/>
      <c r="F13" s="278"/>
      <c r="G13" s="89"/>
      <c r="H13" s="83"/>
      <c r="I13" s="83"/>
      <c r="J13" s="83"/>
      <c r="K13" s="83"/>
      <c r="L13" s="83"/>
      <c r="N13" s="257"/>
      <c r="O13" s="257"/>
      <c r="P13" s="95"/>
      <c r="Q13" s="95"/>
    </row>
    <row r="14" spans="1:17" ht="19.5" customHeight="1">
      <c r="A14" s="296"/>
      <c r="B14" s="297"/>
      <c r="C14" s="276"/>
      <c r="D14" s="276"/>
      <c r="E14" s="276"/>
      <c r="F14" s="276"/>
      <c r="G14" s="90"/>
      <c r="H14" s="84"/>
      <c r="I14" s="84"/>
      <c r="J14" s="84"/>
      <c r="K14" s="84"/>
      <c r="L14" s="84"/>
      <c r="N14" s="253"/>
      <c r="O14" s="253"/>
      <c r="P14" s="96"/>
      <c r="Q14" s="96"/>
    </row>
    <row r="15" spans="1:17" ht="19.5" customHeight="1">
      <c r="A15" s="296"/>
      <c r="B15" s="297"/>
      <c r="C15" s="276"/>
      <c r="D15" s="276"/>
      <c r="E15" s="276"/>
      <c r="F15" s="276"/>
      <c r="G15" s="90"/>
      <c r="H15" s="84"/>
      <c r="I15" s="84"/>
      <c r="J15" s="84"/>
      <c r="K15" s="84"/>
      <c r="L15" s="84"/>
      <c r="N15" s="253"/>
      <c r="O15" s="253"/>
      <c r="P15" s="96"/>
      <c r="Q15" s="96"/>
    </row>
    <row r="16" spans="1:17" ht="19.5" customHeight="1">
      <c r="A16" s="296"/>
      <c r="B16" s="297"/>
      <c r="C16" s="276"/>
      <c r="D16" s="276"/>
      <c r="E16" s="276"/>
      <c r="F16" s="276"/>
      <c r="G16" s="90"/>
      <c r="H16" s="84"/>
      <c r="I16" s="84"/>
      <c r="J16" s="84"/>
      <c r="K16" s="84"/>
      <c r="L16" s="84"/>
      <c r="N16" s="253"/>
      <c r="O16" s="253"/>
      <c r="P16" s="96"/>
      <c r="Q16" s="96"/>
    </row>
    <row r="17" spans="1:17" ht="19.5" customHeight="1">
      <c r="A17" s="296"/>
      <c r="B17" s="297"/>
      <c r="C17" s="276"/>
      <c r="D17" s="276"/>
      <c r="E17" s="276"/>
      <c r="F17" s="276"/>
      <c r="G17" s="90"/>
      <c r="H17" s="84"/>
      <c r="I17" s="84"/>
      <c r="J17" s="84"/>
      <c r="K17" s="84"/>
      <c r="L17" s="84"/>
      <c r="N17" s="253"/>
      <c r="O17" s="253"/>
      <c r="P17" s="96"/>
      <c r="Q17" s="96"/>
    </row>
    <row r="18" spans="1:17" ht="19.5" customHeight="1">
      <c r="A18" s="296"/>
      <c r="B18" s="297"/>
      <c r="C18" s="276"/>
      <c r="D18" s="276"/>
      <c r="E18" s="276"/>
      <c r="F18" s="276"/>
      <c r="G18" s="90"/>
      <c r="H18" s="84"/>
      <c r="I18" s="84"/>
      <c r="J18" s="84"/>
      <c r="K18" s="84"/>
      <c r="L18" s="84"/>
      <c r="N18" s="253"/>
      <c r="O18" s="253"/>
      <c r="P18" s="96"/>
      <c r="Q18" s="96"/>
    </row>
    <row r="19" spans="1:17" ht="19.5" customHeight="1">
      <c r="A19" s="296"/>
      <c r="B19" s="297"/>
      <c r="C19" s="276"/>
      <c r="D19" s="276"/>
      <c r="E19" s="276"/>
      <c r="F19" s="276"/>
      <c r="G19" s="90"/>
      <c r="H19" s="84"/>
      <c r="I19" s="84"/>
      <c r="J19" s="84"/>
      <c r="K19" s="84"/>
      <c r="L19" s="84"/>
      <c r="N19" s="253"/>
      <c r="O19" s="253"/>
      <c r="P19" s="96"/>
      <c r="Q19" s="96"/>
    </row>
    <row r="20" spans="1:17" ht="19.5" customHeight="1">
      <c r="A20" s="296"/>
      <c r="B20" s="297"/>
      <c r="C20" s="276"/>
      <c r="D20" s="276"/>
      <c r="E20" s="276"/>
      <c r="F20" s="276"/>
      <c r="G20" s="90"/>
      <c r="H20" s="84"/>
      <c r="I20" s="84"/>
      <c r="J20" s="84"/>
      <c r="K20" s="84"/>
      <c r="L20" s="84"/>
      <c r="N20" s="253"/>
      <c r="O20" s="253"/>
      <c r="P20" s="96"/>
      <c r="Q20" s="96"/>
    </row>
    <row r="21" spans="1:17" ht="19.5" customHeight="1">
      <c r="A21" s="296"/>
      <c r="B21" s="297"/>
      <c r="C21" s="276"/>
      <c r="D21" s="276"/>
      <c r="E21" s="276"/>
      <c r="F21" s="276"/>
      <c r="G21" s="90"/>
      <c r="H21" s="84"/>
      <c r="I21" s="84"/>
      <c r="J21" s="84"/>
      <c r="K21" s="84"/>
      <c r="L21" s="84"/>
      <c r="N21" s="253"/>
      <c r="O21" s="253"/>
      <c r="P21" s="96"/>
      <c r="Q21" s="96"/>
    </row>
    <row r="22" spans="1:17" ht="19.5" customHeight="1" thickBot="1">
      <c r="A22" s="294"/>
      <c r="B22" s="295"/>
      <c r="C22" s="277"/>
      <c r="D22" s="277"/>
      <c r="E22" s="277"/>
      <c r="F22" s="277"/>
      <c r="G22" s="91"/>
      <c r="H22" s="85"/>
      <c r="I22" s="85"/>
      <c r="J22" s="85"/>
      <c r="K22" s="85"/>
      <c r="L22" s="85"/>
      <c r="N22" s="254"/>
      <c r="O22" s="254"/>
      <c r="P22" s="97"/>
      <c r="Q22" s="97"/>
    </row>
  </sheetData>
  <sheetProtection/>
  <mergeCells count="42">
    <mergeCell ref="C18:F18"/>
    <mergeCell ref="C19:F19"/>
    <mergeCell ref="C11:F11"/>
    <mergeCell ref="C12:F12"/>
    <mergeCell ref="C17:F17"/>
    <mergeCell ref="C16:F16"/>
    <mergeCell ref="E1:M4"/>
    <mergeCell ref="G9:G10"/>
    <mergeCell ref="A7:Q7"/>
    <mergeCell ref="Q9:Q10"/>
    <mergeCell ref="A9:B10"/>
    <mergeCell ref="H9:H10"/>
    <mergeCell ref="A1:C1"/>
    <mergeCell ref="A3:D3"/>
    <mergeCell ref="A4:B4"/>
    <mergeCell ref="A2:D2"/>
    <mergeCell ref="A11:B12"/>
    <mergeCell ref="A13:B22"/>
    <mergeCell ref="C20:F20"/>
    <mergeCell ref="N9:O10"/>
    <mergeCell ref="N11:O11"/>
    <mergeCell ref="N12:O12"/>
    <mergeCell ref="C13:F13"/>
    <mergeCell ref="C14:F14"/>
    <mergeCell ref="C15:F15"/>
    <mergeCell ref="N13:O13"/>
    <mergeCell ref="I9:I10"/>
    <mergeCell ref="P9:P10"/>
    <mergeCell ref="C9:F10"/>
    <mergeCell ref="N22:O22"/>
    <mergeCell ref="N17:O17"/>
    <mergeCell ref="N18:O18"/>
    <mergeCell ref="N19:O19"/>
    <mergeCell ref="N20:O20"/>
    <mergeCell ref="C21:F21"/>
    <mergeCell ref="C22:F22"/>
    <mergeCell ref="N14:O14"/>
    <mergeCell ref="N15:O15"/>
    <mergeCell ref="N16:O16"/>
    <mergeCell ref="N21:O21"/>
    <mergeCell ref="N1:Q3"/>
    <mergeCell ref="N4:O4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33"/>
  <sheetViews>
    <sheetView zoomScalePageLayoutView="0" workbookViewId="0" topLeftCell="A1">
      <selection activeCell="M1" sqref="M1:O3"/>
    </sheetView>
  </sheetViews>
  <sheetFormatPr defaultColWidth="9.140625" defaultRowHeight="12.75"/>
  <cols>
    <col min="1" max="1" width="3.421875" style="0" customWidth="1"/>
    <col min="2" max="2" width="12.7109375" style="0" customWidth="1"/>
    <col min="3" max="3" width="7.8515625" style="0" customWidth="1"/>
    <col min="4" max="4" width="8.28125" style="0" customWidth="1"/>
    <col min="6" max="6" width="10.421875" style="0" customWidth="1"/>
    <col min="7" max="7" width="7.8515625" style="0" customWidth="1"/>
    <col min="8" max="8" width="13.7109375" style="0" customWidth="1"/>
    <col min="9" max="9" width="12.00390625" style="0" customWidth="1"/>
    <col min="10" max="10" width="9.8515625" style="0" customWidth="1"/>
    <col min="11" max="12" width="10.00390625" style="0" customWidth="1"/>
    <col min="13" max="13" width="6.57421875" style="0" customWidth="1"/>
    <col min="14" max="14" width="13.57421875" style="0" customWidth="1"/>
    <col min="15" max="15" width="12.140625" style="0" customWidth="1"/>
  </cols>
  <sheetData>
    <row r="1" spans="1:18" ht="36" customHeight="1">
      <c r="A1" s="190"/>
      <c r="B1" s="191"/>
      <c r="C1" s="191"/>
      <c r="D1" s="6"/>
      <c r="E1" s="206" t="s">
        <v>78</v>
      </c>
      <c r="F1" s="207"/>
      <c r="G1" s="207"/>
      <c r="H1" s="207"/>
      <c r="I1" s="207"/>
      <c r="J1" s="207"/>
      <c r="K1" s="207"/>
      <c r="L1" s="208"/>
      <c r="M1" s="197" t="s">
        <v>229</v>
      </c>
      <c r="N1" s="198"/>
      <c r="O1" s="199"/>
      <c r="P1" s="7"/>
      <c r="Q1" s="5"/>
      <c r="R1" s="5"/>
    </row>
    <row r="2" spans="1:18" ht="18.75" customHeight="1">
      <c r="A2" s="282" t="s">
        <v>20</v>
      </c>
      <c r="B2" s="283"/>
      <c r="C2" s="283"/>
      <c r="D2" s="284"/>
      <c r="E2" s="209"/>
      <c r="F2" s="210"/>
      <c r="G2" s="210"/>
      <c r="H2" s="210"/>
      <c r="I2" s="210"/>
      <c r="J2" s="210"/>
      <c r="K2" s="210"/>
      <c r="L2" s="211"/>
      <c r="M2" s="200"/>
      <c r="N2" s="201"/>
      <c r="O2" s="202"/>
      <c r="P2" s="7"/>
      <c r="Q2" s="5"/>
      <c r="R2" s="5"/>
    </row>
    <row r="3" spans="1:18" ht="11.25" customHeight="1" thickBot="1">
      <c r="A3" s="194" t="s">
        <v>21</v>
      </c>
      <c r="B3" s="195"/>
      <c r="C3" s="195"/>
      <c r="D3" s="196"/>
      <c r="E3" s="209"/>
      <c r="F3" s="210"/>
      <c r="G3" s="210"/>
      <c r="H3" s="210"/>
      <c r="I3" s="210"/>
      <c r="J3" s="210"/>
      <c r="K3" s="210"/>
      <c r="L3" s="211"/>
      <c r="M3" s="203"/>
      <c r="N3" s="204"/>
      <c r="O3" s="205"/>
      <c r="P3" s="7"/>
      <c r="Q3" s="5"/>
      <c r="R3" s="5"/>
    </row>
    <row r="4" spans="1:18" ht="13.5" customHeight="1" thickBot="1">
      <c r="A4" s="192" t="s">
        <v>22</v>
      </c>
      <c r="B4" s="193"/>
      <c r="C4" s="105">
        <f>'Έντυπο 1.1'!F9</f>
        <v>0</v>
      </c>
      <c r="D4" s="26">
        <f>'Έντυπο 1.1'!F10</f>
        <v>0</v>
      </c>
      <c r="E4" s="212"/>
      <c r="F4" s="213"/>
      <c r="G4" s="213"/>
      <c r="H4" s="213"/>
      <c r="I4" s="213"/>
      <c r="J4" s="213"/>
      <c r="K4" s="213"/>
      <c r="L4" s="214"/>
      <c r="M4" s="104" t="s">
        <v>25</v>
      </c>
      <c r="N4" s="93"/>
      <c r="O4" s="8">
        <f>'Έντυπο 1.3'!E11</f>
        <v>0</v>
      </c>
      <c r="P4" s="7"/>
      <c r="Q4" s="5"/>
      <c r="R4" s="5"/>
    </row>
    <row r="5" spans="1:18" ht="9" customHeight="1">
      <c r="A5" s="60"/>
      <c r="B5" s="60"/>
      <c r="C5" s="61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0"/>
      <c r="P5" s="7"/>
      <c r="Q5" s="5"/>
      <c r="R5" s="5"/>
    </row>
    <row r="6" ht="7.5" customHeight="1"/>
    <row r="7" spans="1:15" ht="15.75">
      <c r="A7" s="243" t="s">
        <v>186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5.75">
      <c r="A8" s="243" t="s">
        <v>190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ht="13.5" thickBot="1"/>
    <row r="10" spans="1:15" s="70" customFormat="1" ht="43.5" customHeight="1">
      <c r="A10" s="270" t="s">
        <v>183</v>
      </c>
      <c r="B10" s="271"/>
      <c r="C10" s="274" t="s">
        <v>57</v>
      </c>
      <c r="D10" s="270" t="s">
        <v>68</v>
      </c>
      <c r="E10" s="280"/>
      <c r="F10" s="280"/>
      <c r="G10" s="271"/>
      <c r="H10" s="270" t="s">
        <v>73</v>
      </c>
      <c r="I10" s="280"/>
      <c r="J10" s="270" t="s">
        <v>79</v>
      </c>
      <c r="K10" s="280"/>
      <c r="L10" s="280"/>
      <c r="M10" s="271"/>
      <c r="N10" s="270" t="s">
        <v>80</v>
      </c>
      <c r="O10" s="271"/>
    </row>
    <row r="11" spans="1:15" s="70" customFormat="1" ht="19.5" customHeight="1" thickBot="1">
      <c r="A11" s="290"/>
      <c r="B11" s="291"/>
      <c r="C11" s="289"/>
      <c r="D11" s="272"/>
      <c r="E11" s="281"/>
      <c r="F11" s="281"/>
      <c r="G11" s="273"/>
      <c r="H11" s="272"/>
      <c r="I11" s="281"/>
      <c r="J11" s="272"/>
      <c r="K11" s="281"/>
      <c r="L11" s="281"/>
      <c r="M11" s="273"/>
      <c r="N11" s="272"/>
      <c r="O11" s="273"/>
    </row>
    <row r="12" spans="1:15" s="70" customFormat="1" ht="19.5" customHeight="1" thickBot="1">
      <c r="A12" s="290"/>
      <c r="B12" s="291"/>
      <c r="C12" s="289"/>
      <c r="D12" s="285" t="s">
        <v>69</v>
      </c>
      <c r="E12" s="286"/>
      <c r="F12" s="285" t="s">
        <v>70</v>
      </c>
      <c r="G12" s="286"/>
      <c r="H12" s="75" t="s">
        <v>71</v>
      </c>
      <c r="I12" s="87" t="s">
        <v>72</v>
      </c>
      <c r="J12" s="285" t="s">
        <v>69</v>
      </c>
      <c r="K12" s="286"/>
      <c r="L12" s="285" t="s">
        <v>70</v>
      </c>
      <c r="M12" s="286"/>
      <c r="N12" s="75" t="s">
        <v>71</v>
      </c>
      <c r="O12" s="75" t="s">
        <v>201</v>
      </c>
    </row>
    <row r="13" spans="1:15" s="70" customFormat="1" ht="19.5" customHeight="1" thickBot="1">
      <c r="A13" s="272"/>
      <c r="B13" s="273"/>
      <c r="C13" s="275"/>
      <c r="D13" s="287" t="s">
        <v>17</v>
      </c>
      <c r="E13" s="288"/>
      <c r="F13" s="287" t="s">
        <v>17</v>
      </c>
      <c r="G13" s="288"/>
      <c r="H13" s="100" t="s">
        <v>17</v>
      </c>
      <c r="I13" s="74" t="s">
        <v>17</v>
      </c>
      <c r="J13" s="287" t="s">
        <v>17</v>
      </c>
      <c r="K13" s="288"/>
      <c r="L13" s="287" t="s">
        <v>17</v>
      </c>
      <c r="M13" s="288"/>
      <c r="N13" s="100" t="s">
        <v>17</v>
      </c>
      <c r="O13" s="71" t="s">
        <v>17</v>
      </c>
    </row>
    <row r="14" spans="1:15" s="70" customFormat="1" ht="12.75">
      <c r="A14" s="167" t="s">
        <v>74</v>
      </c>
      <c r="B14" s="94"/>
      <c r="C14" s="101"/>
      <c r="D14" s="278"/>
      <c r="E14" s="278"/>
      <c r="F14" s="278"/>
      <c r="G14" s="278"/>
      <c r="H14" s="83"/>
      <c r="I14" s="83"/>
      <c r="J14" s="278"/>
      <c r="K14" s="278"/>
      <c r="L14" s="278"/>
      <c r="M14" s="278"/>
      <c r="N14" s="83"/>
      <c r="O14" s="83"/>
    </row>
    <row r="15" spans="1:15" ht="13.5" thickBot="1">
      <c r="A15" s="168" t="s">
        <v>76</v>
      </c>
      <c r="B15" s="77"/>
      <c r="C15" s="102"/>
      <c r="D15" s="276"/>
      <c r="E15" s="276"/>
      <c r="F15" s="276"/>
      <c r="G15" s="276"/>
      <c r="H15" s="84"/>
      <c r="I15" s="84"/>
      <c r="J15" s="276"/>
      <c r="K15" s="276"/>
      <c r="L15" s="276"/>
      <c r="M15" s="276"/>
      <c r="N15" s="84"/>
      <c r="O15" s="84"/>
    </row>
    <row r="16" spans="1:15" ht="12.75">
      <c r="A16" s="167" t="s">
        <v>74</v>
      </c>
      <c r="B16" s="76"/>
      <c r="C16" s="101"/>
      <c r="D16" s="278"/>
      <c r="E16" s="278"/>
      <c r="F16" s="278"/>
      <c r="G16" s="278"/>
      <c r="H16" s="83"/>
      <c r="I16" s="83"/>
      <c r="J16" s="278"/>
      <c r="K16" s="278"/>
      <c r="L16" s="278"/>
      <c r="M16" s="278"/>
      <c r="N16" s="83"/>
      <c r="O16" s="83"/>
    </row>
    <row r="17" spans="1:15" ht="12.75">
      <c r="A17" s="168" t="s">
        <v>75</v>
      </c>
      <c r="B17" s="77"/>
      <c r="C17" s="102"/>
      <c r="D17" s="276"/>
      <c r="E17" s="276"/>
      <c r="F17" s="276"/>
      <c r="G17" s="276"/>
      <c r="H17" s="84"/>
      <c r="I17" s="84"/>
      <c r="J17" s="276"/>
      <c r="K17" s="276"/>
      <c r="L17" s="276"/>
      <c r="M17" s="276"/>
      <c r="N17" s="84"/>
      <c r="O17" s="84"/>
    </row>
    <row r="18" spans="1:15" ht="12.75">
      <c r="A18" s="168" t="s">
        <v>55</v>
      </c>
      <c r="B18" s="77"/>
      <c r="C18" s="102"/>
      <c r="D18" s="276"/>
      <c r="E18" s="276"/>
      <c r="F18" s="276"/>
      <c r="G18" s="276"/>
      <c r="H18" s="84"/>
      <c r="I18" s="84"/>
      <c r="J18" s="276"/>
      <c r="K18" s="276"/>
      <c r="L18" s="276"/>
      <c r="M18" s="276"/>
      <c r="N18" s="84"/>
      <c r="O18" s="84"/>
    </row>
    <row r="19" spans="1:15" ht="12.75">
      <c r="A19" s="168"/>
      <c r="B19" s="77"/>
      <c r="C19" s="102"/>
      <c r="D19" s="276"/>
      <c r="E19" s="276"/>
      <c r="F19" s="276"/>
      <c r="G19" s="276"/>
      <c r="H19" s="84"/>
      <c r="I19" s="84"/>
      <c r="J19" s="276"/>
      <c r="K19" s="276"/>
      <c r="L19" s="276"/>
      <c r="M19" s="276"/>
      <c r="N19" s="84"/>
      <c r="O19" s="84"/>
    </row>
    <row r="20" spans="1:15" ht="12.75">
      <c r="A20" s="168"/>
      <c r="B20" s="77"/>
      <c r="C20" s="102"/>
      <c r="D20" s="276"/>
      <c r="E20" s="276"/>
      <c r="F20" s="276"/>
      <c r="G20" s="276"/>
      <c r="H20" s="84"/>
      <c r="I20" s="84"/>
      <c r="J20" s="276"/>
      <c r="K20" s="276"/>
      <c r="L20" s="276"/>
      <c r="M20" s="276"/>
      <c r="N20" s="84"/>
      <c r="O20" s="84"/>
    </row>
    <row r="21" spans="1:15" ht="12.75">
      <c r="A21" s="168"/>
      <c r="B21" s="77"/>
      <c r="C21" s="102"/>
      <c r="D21" s="276"/>
      <c r="E21" s="276"/>
      <c r="F21" s="276"/>
      <c r="G21" s="276"/>
      <c r="H21" s="84"/>
      <c r="I21" s="84"/>
      <c r="J21" s="276"/>
      <c r="K21" s="276"/>
      <c r="L21" s="276"/>
      <c r="M21" s="276"/>
      <c r="N21" s="84"/>
      <c r="O21" s="84"/>
    </row>
    <row r="22" spans="1:15" ht="12.75">
      <c r="A22" s="168"/>
      <c r="B22" s="77"/>
      <c r="C22" s="102"/>
      <c r="D22" s="276"/>
      <c r="E22" s="276"/>
      <c r="F22" s="276"/>
      <c r="G22" s="276"/>
      <c r="H22" s="84"/>
      <c r="I22" s="84"/>
      <c r="J22" s="276"/>
      <c r="K22" s="276"/>
      <c r="L22" s="276"/>
      <c r="M22" s="276"/>
      <c r="N22" s="84"/>
      <c r="O22" s="84"/>
    </row>
    <row r="23" spans="1:15" ht="12.75">
      <c r="A23" s="168"/>
      <c r="B23" s="77"/>
      <c r="C23" s="102"/>
      <c r="D23" s="276"/>
      <c r="E23" s="276"/>
      <c r="F23" s="276"/>
      <c r="G23" s="276"/>
      <c r="H23" s="84"/>
      <c r="I23" s="84"/>
      <c r="J23" s="276"/>
      <c r="K23" s="276"/>
      <c r="L23" s="276"/>
      <c r="M23" s="276"/>
      <c r="N23" s="84"/>
      <c r="O23" s="84"/>
    </row>
    <row r="24" spans="1:15" ht="12.75">
      <c r="A24" s="168"/>
      <c r="B24" s="77"/>
      <c r="C24" s="102"/>
      <c r="D24" s="276"/>
      <c r="E24" s="276"/>
      <c r="F24" s="276"/>
      <c r="G24" s="276"/>
      <c r="H24" s="84"/>
      <c r="I24" s="84"/>
      <c r="J24" s="276"/>
      <c r="K24" s="276"/>
      <c r="L24" s="276"/>
      <c r="M24" s="276"/>
      <c r="N24" s="84"/>
      <c r="O24" s="84"/>
    </row>
    <row r="25" spans="1:15" ht="13.5" thickBot="1">
      <c r="A25" s="4"/>
      <c r="B25" s="67"/>
      <c r="C25" s="103"/>
      <c r="D25" s="277"/>
      <c r="E25" s="277"/>
      <c r="F25" s="277"/>
      <c r="G25" s="277"/>
      <c r="H25" s="85"/>
      <c r="I25" s="85"/>
      <c r="J25" s="277"/>
      <c r="K25" s="277"/>
      <c r="L25" s="277"/>
      <c r="M25" s="277"/>
      <c r="N25" s="85"/>
      <c r="O25" s="85"/>
    </row>
    <row r="26" spans="1:15" ht="12.75">
      <c r="A26" s="167" t="s">
        <v>202</v>
      </c>
      <c r="B26" s="106"/>
      <c r="C26" s="101"/>
      <c r="D26" s="278"/>
      <c r="E26" s="278"/>
      <c r="F26" s="278"/>
      <c r="G26" s="278"/>
      <c r="H26" s="83"/>
      <c r="I26" s="83"/>
      <c r="J26" s="278"/>
      <c r="K26" s="278"/>
      <c r="L26" s="278"/>
      <c r="M26" s="278"/>
      <c r="N26" s="83"/>
      <c r="O26" s="83"/>
    </row>
    <row r="27" spans="1:15" ht="12.75">
      <c r="A27" s="168" t="s">
        <v>62</v>
      </c>
      <c r="B27" s="107"/>
      <c r="C27" s="102"/>
      <c r="D27" s="276"/>
      <c r="E27" s="276"/>
      <c r="F27" s="276"/>
      <c r="G27" s="276"/>
      <c r="H27" s="84"/>
      <c r="I27" s="84"/>
      <c r="J27" s="276"/>
      <c r="K27" s="276"/>
      <c r="L27" s="276"/>
      <c r="M27" s="276"/>
      <c r="N27" s="84"/>
      <c r="O27" s="84"/>
    </row>
    <row r="28" spans="1:15" ht="12.75">
      <c r="A28" s="168" t="s">
        <v>63</v>
      </c>
      <c r="B28" s="107"/>
      <c r="C28" s="102"/>
      <c r="D28" s="276"/>
      <c r="E28" s="276"/>
      <c r="F28" s="276"/>
      <c r="G28" s="276"/>
      <c r="H28" s="84"/>
      <c r="I28" s="84"/>
      <c r="J28" s="276"/>
      <c r="K28" s="276"/>
      <c r="L28" s="276"/>
      <c r="M28" s="276"/>
      <c r="N28" s="84"/>
      <c r="O28" s="84"/>
    </row>
    <row r="29" spans="1:15" ht="12.75">
      <c r="A29" s="168" t="s">
        <v>64</v>
      </c>
      <c r="B29" s="107"/>
      <c r="C29" s="102"/>
      <c r="D29" s="276"/>
      <c r="E29" s="276"/>
      <c r="F29" s="276"/>
      <c r="G29" s="276"/>
      <c r="H29" s="84"/>
      <c r="I29" s="84"/>
      <c r="J29" s="276"/>
      <c r="K29" s="276"/>
      <c r="L29" s="276"/>
      <c r="M29" s="276"/>
      <c r="N29" s="84"/>
      <c r="O29" s="84"/>
    </row>
    <row r="30" spans="1:15" ht="12.75">
      <c r="A30" s="168" t="s">
        <v>65</v>
      </c>
      <c r="B30" s="107"/>
      <c r="C30" s="102"/>
      <c r="D30" s="276"/>
      <c r="E30" s="276"/>
      <c r="F30" s="276"/>
      <c r="G30" s="276"/>
      <c r="H30" s="84"/>
      <c r="I30" s="84"/>
      <c r="J30" s="276"/>
      <c r="K30" s="276"/>
      <c r="L30" s="276"/>
      <c r="M30" s="276"/>
      <c r="N30" s="84"/>
      <c r="O30" s="84"/>
    </row>
    <row r="31" spans="1:15" ht="12.75">
      <c r="A31" s="168" t="s">
        <v>66</v>
      </c>
      <c r="B31" s="107"/>
      <c r="C31" s="102"/>
      <c r="D31" s="276"/>
      <c r="E31" s="276"/>
      <c r="F31" s="276"/>
      <c r="G31" s="276"/>
      <c r="H31" s="84"/>
      <c r="I31" s="84"/>
      <c r="J31" s="276"/>
      <c r="K31" s="276"/>
      <c r="L31" s="276"/>
      <c r="M31" s="276"/>
      <c r="N31" s="84"/>
      <c r="O31" s="84"/>
    </row>
    <row r="32" spans="1:15" ht="12.75">
      <c r="A32" s="168" t="s">
        <v>77</v>
      </c>
      <c r="B32" s="107"/>
      <c r="C32" s="102"/>
      <c r="D32" s="276"/>
      <c r="E32" s="276"/>
      <c r="F32" s="276"/>
      <c r="G32" s="276"/>
      <c r="H32" s="84"/>
      <c r="I32" s="84"/>
      <c r="J32" s="276"/>
      <c r="K32" s="276"/>
      <c r="L32" s="276"/>
      <c r="M32" s="276"/>
      <c r="N32" s="84"/>
      <c r="O32" s="84"/>
    </row>
    <row r="33" spans="1:15" ht="13.5" thickBot="1">
      <c r="A33" s="4" t="s">
        <v>204</v>
      </c>
      <c r="B33" s="67"/>
      <c r="C33" s="103"/>
      <c r="D33" s="277"/>
      <c r="E33" s="277"/>
      <c r="F33" s="277"/>
      <c r="G33" s="277"/>
      <c r="H33" s="85"/>
      <c r="I33" s="85"/>
      <c r="J33" s="277"/>
      <c r="K33" s="277"/>
      <c r="L33" s="277"/>
      <c r="M33" s="277"/>
      <c r="N33" s="85"/>
      <c r="O33" s="85"/>
    </row>
  </sheetData>
  <sheetProtection/>
  <mergeCells count="102">
    <mergeCell ref="L31:M31"/>
    <mergeCell ref="L22:M22"/>
    <mergeCell ref="L20:M20"/>
    <mergeCell ref="L21:M21"/>
    <mergeCell ref="L25:M25"/>
    <mergeCell ref="L26:M26"/>
    <mergeCell ref="L24:M24"/>
    <mergeCell ref="L16:M16"/>
    <mergeCell ref="F28:G28"/>
    <mergeCell ref="F29:G29"/>
    <mergeCell ref="F20:G20"/>
    <mergeCell ref="F25:G25"/>
    <mergeCell ref="L19:M19"/>
    <mergeCell ref="J16:K16"/>
    <mergeCell ref="J17:K17"/>
    <mergeCell ref="L17:M17"/>
    <mergeCell ref="J18:K18"/>
    <mergeCell ref="F15:G15"/>
    <mergeCell ref="J32:K32"/>
    <mergeCell ref="L32:M32"/>
    <mergeCell ref="F30:G30"/>
    <mergeCell ref="J20:K20"/>
    <mergeCell ref="J25:K25"/>
    <mergeCell ref="L18:M18"/>
    <mergeCell ref="F24:G24"/>
    <mergeCell ref="J31:K31"/>
    <mergeCell ref="L30:M30"/>
    <mergeCell ref="L33:M33"/>
    <mergeCell ref="L28:M28"/>
    <mergeCell ref="J29:K29"/>
    <mergeCell ref="L29:M29"/>
    <mergeCell ref="A1:C1"/>
    <mergeCell ref="A3:D3"/>
    <mergeCell ref="A4:B4"/>
    <mergeCell ref="A2:D2"/>
    <mergeCell ref="A10:B13"/>
    <mergeCell ref="J15:K15"/>
    <mergeCell ref="A7:O7"/>
    <mergeCell ref="A8:O8"/>
    <mergeCell ref="L15:M15"/>
    <mergeCell ref="M1:O3"/>
    <mergeCell ref="N10:O11"/>
    <mergeCell ref="C10:C13"/>
    <mergeCell ref="J10:M11"/>
    <mergeCell ref="J12:K12"/>
    <mergeCell ref="F12:G12"/>
    <mergeCell ref="L12:M12"/>
    <mergeCell ref="J13:K13"/>
    <mergeCell ref="L13:M13"/>
    <mergeCell ref="F23:G23"/>
    <mergeCell ref="D30:E30"/>
    <mergeCell ref="F31:G31"/>
    <mergeCell ref="F13:G13"/>
    <mergeCell ref="D18:E18"/>
    <mergeCell ref="D26:E26"/>
    <mergeCell ref="J22:K22"/>
    <mergeCell ref="D23:E23"/>
    <mergeCell ref="E1:L4"/>
    <mergeCell ref="D10:G11"/>
    <mergeCell ref="F32:G32"/>
    <mergeCell ref="F33:G33"/>
    <mergeCell ref="J14:K14"/>
    <mergeCell ref="L14:M14"/>
    <mergeCell ref="J23:K23"/>
    <mergeCell ref="J30:K30"/>
    <mergeCell ref="D31:E31"/>
    <mergeCell ref="D27:E27"/>
    <mergeCell ref="D32:E32"/>
    <mergeCell ref="D33:E33"/>
    <mergeCell ref="J28:K28"/>
    <mergeCell ref="J24:K24"/>
    <mergeCell ref="J21:K21"/>
    <mergeCell ref="J26:K26"/>
    <mergeCell ref="J27:K27"/>
    <mergeCell ref="J33:K33"/>
    <mergeCell ref="D28:E28"/>
    <mergeCell ref="H10:I11"/>
    <mergeCell ref="D14:E14"/>
    <mergeCell ref="D15:E15"/>
    <mergeCell ref="D16:E16"/>
    <mergeCell ref="D17:E17"/>
    <mergeCell ref="D12:E12"/>
    <mergeCell ref="D13:E13"/>
    <mergeCell ref="D21:E21"/>
    <mergeCell ref="F14:G14"/>
    <mergeCell ref="D19:E19"/>
    <mergeCell ref="D22:E22"/>
    <mergeCell ref="F26:G26"/>
    <mergeCell ref="F27:G27"/>
    <mergeCell ref="L27:M27"/>
    <mergeCell ref="L23:M23"/>
    <mergeCell ref="J19:K19"/>
    <mergeCell ref="D20:E20"/>
    <mergeCell ref="D24:E24"/>
    <mergeCell ref="F21:G21"/>
    <mergeCell ref="D25:E25"/>
    <mergeCell ref="D29:E29"/>
    <mergeCell ref="F16:G16"/>
    <mergeCell ref="F17:G17"/>
    <mergeCell ref="F18:G18"/>
    <mergeCell ref="F19:G19"/>
    <mergeCell ref="F22:G22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4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3.8515625" style="0" customWidth="1"/>
    <col min="2" max="2" width="11.7109375" style="0" customWidth="1"/>
    <col min="3" max="3" width="3.8515625" style="0" customWidth="1"/>
    <col min="4" max="4" width="11.00390625" style="0" customWidth="1"/>
    <col min="5" max="5" width="17.28125" style="0" customWidth="1"/>
    <col min="7" max="7" width="5.7109375" style="0" customWidth="1"/>
    <col min="8" max="8" width="7.28125" style="0" customWidth="1"/>
    <col min="10" max="10" width="9.8515625" style="0" customWidth="1"/>
  </cols>
  <sheetData>
    <row r="1" spans="1:14" ht="36" customHeight="1">
      <c r="A1" s="190"/>
      <c r="B1" s="191"/>
      <c r="C1" s="191"/>
      <c r="D1" s="6"/>
      <c r="E1" s="206" t="s">
        <v>125</v>
      </c>
      <c r="F1" s="207"/>
      <c r="G1" s="208"/>
      <c r="H1" s="197" t="s">
        <v>229</v>
      </c>
      <c r="I1" s="198"/>
      <c r="J1" s="199"/>
      <c r="K1" s="7"/>
      <c r="L1" s="7"/>
      <c r="M1" s="5"/>
      <c r="N1" s="5"/>
    </row>
    <row r="2" spans="1:14" ht="18.75" customHeight="1">
      <c r="A2" s="282" t="s">
        <v>20</v>
      </c>
      <c r="B2" s="283"/>
      <c r="C2" s="283"/>
      <c r="D2" s="284"/>
      <c r="E2" s="209"/>
      <c r="F2" s="210"/>
      <c r="G2" s="211"/>
      <c r="H2" s="200"/>
      <c r="I2" s="201"/>
      <c r="J2" s="202"/>
      <c r="K2" s="7"/>
      <c r="L2" s="7"/>
      <c r="M2" s="5"/>
      <c r="N2" s="5"/>
    </row>
    <row r="3" spans="1:14" ht="11.25" customHeight="1" thickBot="1">
      <c r="A3" s="194" t="s">
        <v>21</v>
      </c>
      <c r="B3" s="195"/>
      <c r="C3" s="195"/>
      <c r="D3" s="196"/>
      <c r="E3" s="209"/>
      <c r="F3" s="210"/>
      <c r="G3" s="211"/>
      <c r="H3" s="203"/>
      <c r="I3" s="204"/>
      <c r="J3" s="205"/>
      <c r="K3" s="7"/>
      <c r="L3" s="7"/>
      <c r="M3" s="5"/>
      <c r="N3" s="5"/>
    </row>
    <row r="4" spans="1:14" ht="13.5" thickBot="1">
      <c r="A4" s="192" t="s">
        <v>22</v>
      </c>
      <c r="B4" s="193"/>
      <c r="C4" s="27">
        <f>'Έντυπο 1.1'!F9</f>
        <v>0</v>
      </c>
      <c r="D4" s="26">
        <f>'Έντυπο 1.1'!F10</f>
        <v>0</v>
      </c>
      <c r="E4" s="212"/>
      <c r="F4" s="213"/>
      <c r="G4" s="214"/>
      <c r="H4" s="185" t="s">
        <v>25</v>
      </c>
      <c r="I4" s="186"/>
      <c r="J4" s="8">
        <f>'Έντυπο 1.3'!E11</f>
        <v>0</v>
      </c>
      <c r="K4" s="7"/>
      <c r="L4" s="7"/>
      <c r="M4" s="5"/>
      <c r="N4" s="5"/>
    </row>
    <row r="5" ht="16.5" customHeight="1"/>
    <row r="6" ht="16.5" customHeight="1"/>
    <row r="7" spans="1:10" ht="16.5" customHeight="1">
      <c r="A7" s="243" t="s">
        <v>223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6.5" customHeight="1">
      <c r="A8" s="243" t="s">
        <v>224</v>
      </c>
      <c r="B8" s="243"/>
      <c r="C8" s="243"/>
      <c r="D8" s="243"/>
      <c r="E8" s="243"/>
      <c r="F8" s="243"/>
      <c r="G8" s="243"/>
      <c r="H8" s="243"/>
      <c r="I8" s="243"/>
      <c r="J8" s="243"/>
    </row>
    <row r="9" spans="1:10" ht="16.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6.5" customHeight="1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6.5" customHeight="1" thickBot="1">
      <c r="A11" s="160" t="s">
        <v>219</v>
      </c>
      <c r="B11" s="66"/>
      <c r="C11" s="66"/>
      <c r="D11" s="66"/>
      <c r="E11" s="315"/>
      <c r="F11" s="316"/>
      <c r="G11" s="317"/>
      <c r="H11" s="66"/>
      <c r="I11" s="66"/>
      <c r="J11" s="66"/>
    </row>
    <row r="12" spans="1:10" ht="16.5" customHeight="1" thickBot="1">
      <c r="A12" s="160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6.5" customHeight="1" thickBot="1">
      <c r="A13" s="160" t="s">
        <v>218</v>
      </c>
      <c r="B13" s="66"/>
      <c r="C13" s="66"/>
      <c r="D13" s="66"/>
      <c r="E13" s="315"/>
      <c r="F13" s="316"/>
      <c r="G13" s="317"/>
      <c r="H13" s="66"/>
      <c r="I13" s="66"/>
      <c r="J13" s="66"/>
    </row>
    <row r="14" spans="1:10" ht="16.5" customHeight="1" thickBo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6.5" customHeight="1" thickBot="1">
      <c r="A15" s="160" t="s">
        <v>222</v>
      </c>
      <c r="B15" s="66"/>
      <c r="C15" s="66"/>
      <c r="D15" s="66"/>
      <c r="E15" s="315"/>
      <c r="F15" s="316"/>
      <c r="G15" s="317"/>
      <c r="H15" s="66"/>
      <c r="I15" s="66"/>
      <c r="J15" s="66"/>
    </row>
    <row r="16" spans="1:10" ht="16.5" customHeight="1">
      <c r="A16" s="160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6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7" ht="16.5" customHeight="1" thickBot="1">
      <c r="A18" s="65"/>
      <c r="E18" s="348" t="s">
        <v>215</v>
      </c>
      <c r="F18" s="348"/>
      <c r="G18" s="348"/>
    </row>
    <row r="19" spans="1:7" ht="13.5" thickBot="1">
      <c r="A19" s="160" t="s">
        <v>81</v>
      </c>
      <c r="E19" s="315"/>
      <c r="F19" s="316"/>
      <c r="G19" s="317"/>
    </row>
    <row r="20" ht="13.5" thickBot="1">
      <c r="A20" s="108"/>
    </row>
    <row r="21" spans="1:7" ht="13.5" thickBot="1">
      <c r="A21" s="73" t="s">
        <v>82</v>
      </c>
      <c r="D21" s="109" t="s">
        <v>17</v>
      </c>
      <c r="E21" s="330"/>
      <c r="F21" s="331"/>
      <c r="G21" s="332"/>
    </row>
    <row r="22" spans="1:7" ht="12.75">
      <c r="A22" s="73"/>
      <c r="D22" s="109"/>
      <c r="E22" s="117"/>
      <c r="F22" s="117"/>
      <c r="G22" s="117"/>
    </row>
    <row r="24" ht="13.5" thickBot="1">
      <c r="A24" s="73" t="s">
        <v>225</v>
      </c>
    </row>
    <row r="25" spans="1:5" ht="12.75" customHeight="1">
      <c r="A25" s="302" t="s">
        <v>92</v>
      </c>
      <c r="B25" s="302"/>
      <c r="C25" s="326" t="s">
        <v>93</v>
      </c>
      <c r="D25" s="326"/>
      <c r="E25" s="110" t="s">
        <v>47</v>
      </c>
    </row>
    <row r="26" spans="1:5" ht="13.5" thickBot="1">
      <c r="A26" s="303"/>
      <c r="B26" s="303"/>
      <c r="C26" s="327"/>
      <c r="D26" s="327"/>
      <c r="E26" s="111" t="s">
        <v>94</v>
      </c>
    </row>
    <row r="27" spans="1:5" ht="13.5" customHeight="1" thickBot="1">
      <c r="A27" s="298" t="s">
        <v>83</v>
      </c>
      <c r="B27" s="299"/>
      <c r="C27" s="300"/>
      <c r="D27" s="301"/>
      <c r="E27" s="112"/>
    </row>
    <row r="28" spans="1:5" ht="40.5" customHeight="1" thickBot="1">
      <c r="A28" s="298" t="s">
        <v>90</v>
      </c>
      <c r="B28" s="299"/>
      <c r="C28" s="300"/>
      <c r="D28" s="301"/>
      <c r="E28" s="112"/>
    </row>
    <row r="29" spans="1:5" ht="50.25" customHeight="1" thickBot="1">
      <c r="A29" s="298" t="s">
        <v>91</v>
      </c>
      <c r="B29" s="299"/>
      <c r="C29" s="300"/>
      <c r="D29" s="301"/>
      <c r="E29" s="112"/>
    </row>
    <row r="30" spans="1:5" ht="25.5" customHeight="1">
      <c r="A30" s="324" t="s">
        <v>84</v>
      </c>
      <c r="B30" s="325"/>
      <c r="C30" s="328"/>
      <c r="D30" s="329"/>
      <c r="E30" s="114"/>
    </row>
    <row r="31" spans="1:5" ht="12.75">
      <c r="A31" s="353" t="s">
        <v>85</v>
      </c>
      <c r="B31" s="354"/>
      <c r="C31" s="342"/>
      <c r="D31" s="343"/>
      <c r="E31" s="115"/>
    </row>
    <row r="32" spans="1:5" ht="12.75">
      <c r="A32" s="346" t="s">
        <v>86</v>
      </c>
      <c r="B32" s="347"/>
      <c r="C32" s="349"/>
      <c r="D32" s="350"/>
      <c r="E32" s="72"/>
    </row>
    <row r="33" spans="1:5" ht="13.5" thickBot="1">
      <c r="A33" s="344" t="s">
        <v>87</v>
      </c>
      <c r="B33" s="345"/>
      <c r="C33" s="351"/>
      <c r="D33" s="352"/>
      <c r="E33" s="116"/>
    </row>
    <row r="34" spans="1:5" ht="26.25" customHeight="1" thickBot="1">
      <c r="A34" s="298" t="s">
        <v>88</v>
      </c>
      <c r="B34" s="299"/>
      <c r="C34" s="300"/>
      <c r="D34" s="301"/>
      <c r="E34" s="112"/>
    </row>
    <row r="35" spans="1:5" ht="31.5" customHeight="1" thickBot="1">
      <c r="A35" s="298" t="s">
        <v>89</v>
      </c>
      <c r="B35" s="299"/>
      <c r="C35" s="300"/>
      <c r="D35" s="301"/>
      <c r="E35" s="112"/>
    </row>
    <row r="37" ht="13.5" thickBot="1">
      <c r="A37" s="73" t="s">
        <v>101</v>
      </c>
    </row>
    <row r="38" spans="1:8" ht="12.75" customHeight="1">
      <c r="A38" s="338" t="s">
        <v>217</v>
      </c>
      <c r="B38" s="339"/>
      <c r="C38" s="304" t="s">
        <v>95</v>
      </c>
      <c r="D38" s="304"/>
      <c r="E38" s="306" t="s">
        <v>96</v>
      </c>
      <c r="F38" s="306" t="s">
        <v>97</v>
      </c>
      <c r="G38" s="318" t="s">
        <v>57</v>
      </c>
      <c r="H38" s="319"/>
    </row>
    <row r="39" spans="1:8" ht="20.25" customHeight="1" thickBot="1">
      <c r="A39" s="340"/>
      <c r="B39" s="341"/>
      <c r="C39" s="305"/>
      <c r="D39" s="305"/>
      <c r="E39" s="307"/>
      <c r="F39" s="307"/>
      <c r="G39" s="320"/>
      <c r="H39" s="321"/>
    </row>
    <row r="40" spans="1:8" ht="22.5" customHeight="1" thickBot="1">
      <c r="A40" s="298" t="s">
        <v>98</v>
      </c>
      <c r="B40" s="299"/>
      <c r="C40" s="300"/>
      <c r="D40" s="301"/>
      <c r="E40" s="112"/>
      <c r="F40" s="113"/>
      <c r="G40" s="313"/>
      <c r="H40" s="314"/>
    </row>
    <row r="41" spans="1:8" ht="29.25" customHeight="1" thickBot="1">
      <c r="A41" s="298" t="s">
        <v>99</v>
      </c>
      <c r="B41" s="299"/>
      <c r="C41" s="300"/>
      <c r="D41" s="301"/>
      <c r="E41" s="112"/>
      <c r="F41" s="113"/>
      <c r="G41" s="322"/>
      <c r="H41" s="323"/>
    </row>
    <row r="42" spans="1:8" ht="21" customHeight="1" thickBot="1">
      <c r="A42" s="334" t="s">
        <v>100</v>
      </c>
      <c r="B42" s="335"/>
      <c r="C42" s="333"/>
      <c r="D42" s="301"/>
      <c r="E42" s="112"/>
      <c r="F42" s="113"/>
      <c r="G42" s="312"/>
      <c r="H42" s="311"/>
    </row>
    <row r="43" spans="1:8" ht="23.25" customHeight="1" thickBot="1">
      <c r="A43" s="336"/>
      <c r="B43" s="337"/>
      <c r="C43" s="333"/>
      <c r="D43" s="301"/>
      <c r="E43" s="112"/>
      <c r="F43" s="113"/>
      <c r="G43" s="312"/>
      <c r="H43" s="311"/>
    </row>
    <row r="45" ht="13.5" thickBot="1">
      <c r="A45" s="73" t="s">
        <v>102</v>
      </c>
    </row>
    <row r="46" spans="1:7" ht="12.75">
      <c r="A46" s="302" t="s">
        <v>103</v>
      </c>
      <c r="B46" s="302"/>
      <c r="C46" s="304" t="s">
        <v>104</v>
      </c>
      <c r="D46" s="304"/>
      <c r="E46" s="306" t="s">
        <v>105</v>
      </c>
      <c r="F46" s="318" t="s">
        <v>57</v>
      </c>
      <c r="G46" s="319"/>
    </row>
    <row r="47" spans="1:7" ht="24.75" customHeight="1" thickBot="1">
      <c r="A47" s="303"/>
      <c r="B47" s="303"/>
      <c r="C47" s="305"/>
      <c r="D47" s="305"/>
      <c r="E47" s="307"/>
      <c r="F47" s="320"/>
      <c r="G47" s="321"/>
    </row>
    <row r="48" spans="1:7" ht="16.5" customHeight="1" thickBot="1">
      <c r="A48" s="298" t="s">
        <v>106</v>
      </c>
      <c r="B48" s="299"/>
      <c r="C48" s="300"/>
      <c r="D48" s="301"/>
      <c r="E48" s="112"/>
      <c r="F48" s="308"/>
      <c r="G48" s="309"/>
    </row>
    <row r="49" spans="1:7" ht="18" customHeight="1" thickBot="1">
      <c r="A49" s="298" t="s">
        <v>107</v>
      </c>
      <c r="B49" s="299"/>
      <c r="C49" s="300"/>
      <c r="D49" s="301"/>
      <c r="E49" s="112"/>
      <c r="F49" s="310"/>
      <c r="G49" s="311"/>
    </row>
  </sheetData>
  <sheetProtection/>
  <mergeCells count="61">
    <mergeCell ref="C40:D40"/>
    <mergeCell ref="E18:G18"/>
    <mergeCell ref="A41:B41"/>
    <mergeCell ref="C41:D41"/>
    <mergeCell ref="C42:D42"/>
    <mergeCell ref="C32:D32"/>
    <mergeCell ref="C33:D33"/>
    <mergeCell ref="C34:D34"/>
    <mergeCell ref="C35:D35"/>
    <mergeCell ref="A31:B31"/>
    <mergeCell ref="A2:D2"/>
    <mergeCell ref="C29:D29"/>
    <mergeCell ref="H1:J3"/>
    <mergeCell ref="A1:C1"/>
    <mergeCell ref="A29:B29"/>
    <mergeCell ref="A3:D3"/>
    <mergeCell ref="A4:B4"/>
    <mergeCell ref="C43:D43"/>
    <mergeCell ref="A42:B43"/>
    <mergeCell ref="A38:B39"/>
    <mergeCell ref="C38:D39"/>
    <mergeCell ref="A40:B40"/>
    <mergeCell ref="C31:D31"/>
    <mergeCell ref="A35:B35"/>
    <mergeCell ref="A33:B33"/>
    <mergeCell ref="A34:B34"/>
    <mergeCell ref="A32:B32"/>
    <mergeCell ref="C28:D28"/>
    <mergeCell ref="A7:J7"/>
    <mergeCell ref="A8:J8"/>
    <mergeCell ref="E21:G21"/>
    <mergeCell ref="A27:B27"/>
    <mergeCell ref="A25:B26"/>
    <mergeCell ref="E11:G11"/>
    <mergeCell ref="F38:F39"/>
    <mergeCell ref="G38:H39"/>
    <mergeCell ref="A30:B30"/>
    <mergeCell ref="G42:H42"/>
    <mergeCell ref="H4:I4"/>
    <mergeCell ref="E1:G4"/>
    <mergeCell ref="C25:D26"/>
    <mergeCell ref="C27:D27"/>
    <mergeCell ref="C30:D30"/>
    <mergeCell ref="A28:B28"/>
    <mergeCell ref="F48:G48"/>
    <mergeCell ref="F49:G49"/>
    <mergeCell ref="G43:H43"/>
    <mergeCell ref="G40:H40"/>
    <mergeCell ref="E13:G13"/>
    <mergeCell ref="E15:G15"/>
    <mergeCell ref="F46:G47"/>
    <mergeCell ref="E19:G19"/>
    <mergeCell ref="G41:H41"/>
    <mergeCell ref="E38:E39"/>
    <mergeCell ref="A48:B48"/>
    <mergeCell ref="C48:D48"/>
    <mergeCell ref="A49:B49"/>
    <mergeCell ref="A46:B47"/>
    <mergeCell ref="C46:D47"/>
    <mergeCell ref="E46:E47"/>
    <mergeCell ref="C49:D49"/>
  </mergeCells>
  <printOptions/>
  <pageMargins left="0.75" right="0.75" top="1" bottom="1" header="0.5" footer="0.5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EECHRYSA</dc:creator>
  <cp:keywords/>
  <dc:description/>
  <cp:lastModifiedBy>aamichis</cp:lastModifiedBy>
  <cp:lastPrinted>2009-04-13T14:46:03Z</cp:lastPrinted>
  <dcterms:created xsi:type="dcterms:W3CDTF">2009-02-25T11:17:25Z</dcterms:created>
  <dcterms:modified xsi:type="dcterms:W3CDTF">2011-10-25T07:00:18Z</dcterms:modified>
  <cp:category/>
  <cp:version/>
  <cp:contentType/>
  <cp:contentStatus/>
</cp:coreProperties>
</file>