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5085" windowWidth="25440" windowHeight="7170" activeTab="0"/>
  </bookViews>
  <sheets>
    <sheet name="Τριμηνιαία ΙΠ" sheetId="1" r:id="rId1"/>
  </sheets>
  <externalReferences>
    <externalReference r:id="rId4"/>
    <externalReference r:id="rId5"/>
    <externalReference r:id="rId6"/>
  </externalReferences>
  <definedNames>
    <definedName name="Accounting_entries_financial" localSheetId="0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0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Functional_category">#VALUE!</definedName>
    <definedName name="International_account_item">#REF!</definedName>
    <definedName name="M.FI.N.2.100.N.U4.E.2a">#REF!</definedName>
    <definedName name="M.FI.N.2.200.N.U4.E.2a">#REF!</definedName>
    <definedName name="M.FI.N.2.300.N.U4.E.2a">#REF!</definedName>
    <definedName name="M.FI.N.2.379.N.U4.E.2a">#REF!</definedName>
    <definedName name="M.FI.N.2.993.N.U4.E.2a">#REF!</definedName>
    <definedName name="M.FI.N.2.994.N.U4.E.2a">#REF!</definedName>
    <definedName name="M.FI.N.3.100.N.U4.E.2a">#REF!</definedName>
    <definedName name="M.FI.N.3.200.N.U4.E.2a">#REF!</definedName>
    <definedName name="M.FI.N.3.300.N.U4.E.2a">#REF!</definedName>
    <definedName name="M.FI.N.3.379.N.U4.E.2a">#REF!</definedName>
    <definedName name="M.FI.N.3.993.N.U4.E.2a">#REF!</definedName>
    <definedName name="M.FI.N.3.994.N.U4.E.2a">#REF!</definedName>
    <definedName name="M.FI.N.4.100.N.U4.E.2a">#REF!</definedName>
    <definedName name="M.FI.N.4.200.N.U4.E.2a">#REF!</definedName>
    <definedName name="M.FI.N.4.300.N.U4.E.2a">#REF!</definedName>
    <definedName name="M.FI.N.4.379.N.U4.E.2a">#REF!</definedName>
    <definedName name="M.FI.N.4.500.N.A1.E.2a">#REF!</definedName>
    <definedName name="M.FI.N.4.505.M.A1.E.2a">#REF!</definedName>
    <definedName name="M.FI.N.4.505.X.A1.E.2a">#REF!</definedName>
    <definedName name="M.FI.N.4.555.N.A1.E.2a">#REF!</definedName>
    <definedName name="M.FI.N.4.555.N.U2.E.2a">#REF!</definedName>
    <definedName name="M.FI.N.4.600.N.A1.E.2a">#REF!</definedName>
    <definedName name="M.FI.N.4.602.M.A1.E.2a">#REF!</definedName>
    <definedName name="M.FI.N.4.602.X.A1.E.2a">#REF!</definedName>
    <definedName name="M.FI.N.4.610.M.A1.E.2a">#REF!</definedName>
    <definedName name="M.FI.N.4.610.X.A1.E.2a">#REF!</definedName>
    <definedName name="M.FI.N.4.619.M.A1.E.2a">#REF!</definedName>
    <definedName name="M.FI.N.4.619.X.A1.E.2a">#REF!</definedName>
    <definedName name="M.FI.N.4.620.M.A1.E.2a">#REF!</definedName>
    <definedName name="M.FI.N.4.620.X.A1.E.2a">#REF!</definedName>
    <definedName name="M.FI.N.4.630.M.A1.E.2a">#REF!</definedName>
    <definedName name="M.FI.N.4.630.X.A1.E.2a">#REF!</definedName>
    <definedName name="M.FI.N.4.640.N.A1.E.2a">#REF!</definedName>
    <definedName name="M.FI.N.4.652.N.A1.E.2a">#REF!</definedName>
    <definedName name="M.FI.N.4.660.N.A1.E.2a">#REF!</definedName>
    <definedName name="M.FI.N.4.669.N.A1.E.2a">#REF!</definedName>
    <definedName name="M.FI.N.4.670.N.A1.E.2a">#REF!</definedName>
    <definedName name="M.FI.N.4.680.N.A1.E.2a">#REF!</definedName>
    <definedName name="M.FI.N.4.690.N.A1.E.2a">#REF!</definedName>
    <definedName name="M.FI.N.4.700.N.U4.E.2a">#REF!</definedName>
    <definedName name="M.FI.N.4.701.N.U4.E.2a">#REF!</definedName>
    <definedName name="M.FI.N.4.703.N.U4.E.2a">#REF!</definedName>
    <definedName name="M.FI.N.4.704.N.U4.E.2a">#REF!</definedName>
    <definedName name="M.FI.N.4.705.N.U4.E.2a">#REF!</definedName>
    <definedName name="M.FI.N.4.728.N.U4.E.2a">#REF!</definedName>
    <definedName name="M.FI.N.4.749.N.U4.E.2a">#REF!</definedName>
    <definedName name="M.FI.N.4.750.N.U4.E.2a">#REF!</definedName>
    <definedName name="M.FI.N.4.751.N.U4.E.2a">#REF!</definedName>
    <definedName name="M.FI.N.4.753.N.U4.E.2a">#REF!</definedName>
    <definedName name="M.FI.N.4.754.N.U4.E.2a">#REF!</definedName>
    <definedName name="M.FI.N.4.755.N.U4.E.2a">#REF!</definedName>
    <definedName name="M.FI.N.4.763.N.U4.E.2a">#REF!</definedName>
    <definedName name="M.FI.N.4.779.N.U4.E.2a">#REF!</definedName>
    <definedName name="M.FI.N.4.785.N.U4.E.2a">#REF!</definedName>
    <definedName name="M.FI.N.4.800.X.A1.E.2a">#REF!</definedName>
    <definedName name="M.FI.N.4.910.N.A1.E.2a">#REF!</definedName>
    <definedName name="M.FI.N.4.993.N.U4.E.2a">#REF!</definedName>
    <definedName name="M.FI.N.4.994.N.U4.E.2a">#REF!</definedName>
    <definedName name="M.FI.N.4.995.N.A1.E.2a">#REF!</definedName>
    <definedName name="M.FI.N.4.998.N.A1.E.2a">#REF!</definedName>
    <definedName name="M.FI.N.8.802.X.A1.E" localSheetId="0">RATempl '[1]series'!$D$11</definedName>
    <definedName name="M.FI.N.8.802.X.A1.E">RATempl '[1]series'!$D$11</definedName>
    <definedName name="M.FI.N.8.804.X.A1.E" localSheetId="0">RATempl '[1]series'!$D$12</definedName>
    <definedName name="M.FI.N.8.804.X.A1.E">RATempl '[1]series'!$D$12</definedName>
    <definedName name="M.FI.N.8.806.X.A1.E" localSheetId="0">RATempl '[1]series'!$D$13</definedName>
    <definedName name="M.FI.N.8.806.X.A1.E">RATempl '[1]series'!$D$13</definedName>
    <definedName name="M.FI.N.8.806A.X.A1.E" localSheetId="0">RATempl '[1]series'!$D$14</definedName>
    <definedName name="M.FI.N.8.806A.X.A1.E">RATempl '[1]series'!$D$14</definedName>
    <definedName name="M.FI.N.8.808.X.A1.E" localSheetId="0">RATempl '[1]series'!$D$15</definedName>
    <definedName name="M.FI.N.8.808.X.A1.E">RATempl '[1]series'!$D$15</definedName>
    <definedName name="M.FI.N.8.808A.X.A1.E" localSheetId="0">RATempl '[1]series'!$D$16</definedName>
    <definedName name="M.FI.N.8.808A.X.A1.E">RATempl '[1]series'!$D$16</definedName>
    <definedName name="M.FI.N.8.808C.X.A1.E" localSheetId="0">RATempl '[1]series'!$D$17</definedName>
    <definedName name="M.FI.N.8.808C.X.A1.E">RATempl '[1]series'!$D$17</definedName>
    <definedName name="M.FI.N.8.808D.X.A1.E" localSheetId="0">RATempl '[1]series'!$D$18</definedName>
    <definedName name="M.FI.N.8.808D.X.A1.E">RATempl '[1]series'!$D$18</definedName>
    <definedName name="M.FI.N.8.808F.X.A1.E" localSheetId="0">RATempl '[1]series'!$D$19</definedName>
    <definedName name="M.FI.N.8.808F.X.A1.E">RATempl '[1]series'!$D$19</definedName>
    <definedName name="M.FI.N.8.808H.X.A1.E" localSheetId="0">RATempl '[1]series'!$D$20</definedName>
    <definedName name="M.FI.N.8.808H.X.A1.E">RATempl '[1]series'!$D$20</definedName>
    <definedName name="M.FI.N.8.810.X.A1.E" localSheetId="0">RATempl '[1]series'!$D$21</definedName>
    <definedName name="M.FI.N.8.810.X.A1.E">RATempl '[1]series'!$D$21</definedName>
    <definedName name="M.FI.N.8.811.X.A1.E" localSheetId="0">RATempl '[1]series'!$D$22</definedName>
    <definedName name="M.FI.N.8.811.X.A1.E">RATempl '[1]series'!$D$22</definedName>
    <definedName name="M.FI.N.8.812.X.A1.E" localSheetId="0">RATempl '[1]series'!$D$23</definedName>
    <definedName name="M.FI.N.8.812.X.A1.E">RATempl '[1]series'!$D$23</definedName>
    <definedName name="M.FI.N.8.812A.X.A1.G" localSheetId="0">RATempl '[1]series'!$D$24</definedName>
    <definedName name="M.FI.N.8.812A.X.A1.G">RATempl '[1]series'!$D$24</definedName>
    <definedName name="M.FI.N.8.814.X.A1.E" localSheetId="0">RATempl '[1]series'!$D$25</definedName>
    <definedName name="M.FI.N.8.814.X.A1.E">RATempl '[1]series'!$D$25</definedName>
    <definedName name="M.FI.N.8.814A.X.A1.E" localSheetId="0">RATempl '[1]series'!$D$26</definedName>
    <definedName name="M.FI.N.8.814A.X.A1.E">RATempl '[1]series'!$D$26</definedName>
    <definedName name="M.FI.N.8.814B.X.A1.E" localSheetId="0">RATempl '[1]series'!$D$27</definedName>
    <definedName name="M.FI.N.8.814B.X.A1.E">RATempl '[1]series'!$D$27</definedName>
    <definedName name="M.FI.N.8.814C.X.A1.E" localSheetId="0">RATempl '[1]series'!$D$28</definedName>
    <definedName name="M.FI.N.8.814C.X.A1.E">RATempl '[1]series'!$D$28</definedName>
    <definedName name="M.FI.N.8.816.X.A1.E" localSheetId="0">RATempl '[1]series'!$D$29</definedName>
    <definedName name="M.FI.N.8.816.X.A1.E">RATempl '[1]series'!$D$29</definedName>
    <definedName name="M.FI.N.8.816A.X.A1.E" localSheetId="0">RATempl '[1]series'!$D$30</definedName>
    <definedName name="M.FI.N.8.816A.X.A1.E">RATempl '[1]series'!$D$30</definedName>
    <definedName name="M.FI.N.8.816B.X.A1.E" localSheetId="0">RATempl '[1]series'!$D$31</definedName>
    <definedName name="M.FI.N.8.816B.X.A1.E">RATempl '[1]series'!$D$31</definedName>
    <definedName name="M.FI.N.8.816C.X.A1.E" localSheetId="0">RATempl '[1]series'!$D$32</definedName>
    <definedName name="M.FI.N.8.816C.X.A1.E">RATempl '[1]series'!$D$32</definedName>
    <definedName name="M.FI.N.8.816D.X.A1.E" localSheetId="0">RATempl '[1]series'!$D$33</definedName>
    <definedName name="M.FI.N.8.816D.X.A1.E">RATempl '[1]series'!$D$33</definedName>
    <definedName name="M.FI.N.8.816E.X.A1.E" localSheetId="0">RATempl '[1]series'!$D$34</definedName>
    <definedName name="M.FI.N.8.816E.X.A1.E">RATempl '[1]series'!$D$34</definedName>
    <definedName name="M.FI.N.8.816F.X.A1.E" localSheetId="0">RATempl '[1]series'!$D$35</definedName>
    <definedName name="M.FI.N.8.816F.X.A1.E">RATempl '[1]series'!$D$35</definedName>
    <definedName name="Q.FI.N.2.100.N.U4.E.3a">#REF!</definedName>
    <definedName name="Q.FI.N.2.200.N.U4.E.3a">#REF!</definedName>
    <definedName name="Q.FI.N.2.300.N.U4.E.3a">#REF!</definedName>
    <definedName name="Q.FI.N.2.310.N.U4.E.3a">#REF!</definedName>
    <definedName name="Q.FI.N.2.320.N.U4.E.3a">#REF!</definedName>
    <definedName name="Q.FI.N.2.330.N.U4.E.3a">#REF!</definedName>
    <definedName name="Q.FI.N.2.331.N.U4.E.3a">#REF!</definedName>
    <definedName name="Q.FI.N.2.334.N.U4.E.3a">#REF!</definedName>
    <definedName name="Q.FI.N.2.339.N.U4.E.3a">#REF!</definedName>
    <definedName name="Q.FI.N.2.340.N.U4.E.3a">#REF!</definedName>
    <definedName name="Q.FI.N.2.349.N.U4.E.3a">#REF!</definedName>
    <definedName name="Q.FI.N.2.350.N.U4.E.3a">#REF!</definedName>
    <definedName name="Q.FI.N.2.360.N.U4.E.3a">#REF!</definedName>
    <definedName name="Q.FI.N.2.370.N.U4.E.3a">#REF!</definedName>
    <definedName name="Q.FI.N.2.379.N.U4.E.3a">#REF!</definedName>
    <definedName name="Q.FI.N.2.993.N.U4.E.3a">#REF!</definedName>
    <definedName name="Q.FI.N.2.994.N.U4.E.3a">#REF!</definedName>
    <definedName name="Q.FI.N.3.100.N.U4.E.3a">#REF!</definedName>
    <definedName name="Q.FI.N.3.200.N.U4.E.3a">#REF!</definedName>
    <definedName name="Q.FI.N.3.300.N.U4.E.3a">#REF!</definedName>
    <definedName name="Q.FI.N.3.310.N.U4.E.3a">#REF!</definedName>
    <definedName name="Q.FI.N.3.320.N.U4.E.3a">#REF!</definedName>
    <definedName name="Q.FI.N.3.330.N.U4.E.3a">#REF!</definedName>
    <definedName name="Q.FI.N.3.331.N.U4.E.3a">#REF!</definedName>
    <definedName name="Q.FI.N.3.334.N.U4.E.3a">#REF!</definedName>
    <definedName name="Q.FI.N.3.339.N.U4.E.3a">#REF!</definedName>
    <definedName name="Q.FI.N.3.340.N.U4.E.3a">#REF!</definedName>
    <definedName name="Q.FI.N.3.349.N.U4.E.3a">#REF!</definedName>
    <definedName name="Q.FI.N.3.350.N.U4.E.3a">#REF!</definedName>
    <definedName name="Q.FI.N.3.360.N.U4.E.3a">#REF!</definedName>
    <definedName name="Q.FI.N.3.370.N.U4.E.3a">#REF!</definedName>
    <definedName name="Q.FI.N.3.379.N.U4.E.3a">#REF!</definedName>
    <definedName name="Q.FI.N.3.993.N.U4.E.3a">#REF!</definedName>
    <definedName name="Q.FI.N.3.994.N.U4.E.3a">#REF!</definedName>
    <definedName name="Q.FI.N.4.100.N.U4.E.3a">#REF!</definedName>
    <definedName name="Q.FI.N.4.200.N.U4.E.3a">#REF!</definedName>
    <definedName name="Q.FI.N.4.300.N.U4.E.3a">#REF!</definedName>
    <definedName name="Q.FI.N.4.310.N.U4.E.3a">#REF!</definedName>
    <definedName name="Q.FI.N.4.320.N.U4.E.3a">#REF!</definedName>
    <definedName name="Q.FI.N.4.330.N.U4.E.3a">#REF!</definedName>
    <definedName name="Q.FI.N.4.331.N.U4.E.3a">#REF!</definedName>
    <definedName name="Q.FI.N.4.334.N.U4.E.3a">#REF!</definedName>
    <definedName name="Q.FI.N.4.339.N.U4.E.3a">#REF!</definedName>
    <definedName name="Q.FI.N.4.340.N.U4.E.3a">#REF!</definedName>
    <definedName name="Q.FI.N.4.349.N.U4.E.3a">#REF!</definedName>
    <definedName name="Q.FI.N.4.350.N.U4.E.3a">#REF!</definedName>
    <definedName name="Q.FI.N.4.360.N.U4.E.3a">#REF!</definedName>
    <definedName name="Q.FI.N.4.370.N.U4.E.3a">#REF!</definedName>
    <definedName name="Q.FI.N.4.379.N.U4.E.3a">#REF!</definedName>
    <definedName name="Q.FI.N.4.500.N.A1.E.3a">#REF!</definedName>
    <definedName name="Q.FI.N.4.505.M.A1.E.3a">#REF!</definedName>
    <definedName name="Q.FI.N.4.505.X.A1.E.3a">#REF!</definedName>
    <definedName name="Q.FI.N.4.555.N.A1.E.3a">#REF!</definedName>
    <definedName name="Q.FI.N.4.555.N.U2.E.3a">#REF!</definedName>
    <definedName name="Q.FI.N.4.600.N.A1.E.3a">#REF!</definedName>
    <definedName name="Q.FI.N.4.602.M.A1.E.3a">#REF!</definedName>
    <definedName name="Q.FI.N.4.602.X.A1.E.3a">#REF!</definedName>
    <definedName name="Q.FI.N.4.610.M.A1.E.3a">#REF!</definedName>
    <definedName name="Q.FI.N.4.610.X.A1.E.3a">#REF!</definedName>
    <definedName name="Q.FI.N.4.611.M.A1.E.3a">#REF!</definedName>
    <definedName name="Q.FI.N.4.611.X.A1.E.3a">#REF!</definedName>
    <definedName name="Q.FI.N.4.612.M.A1.E.3a">#REF!</definedName>
    <definedName name="Q.FI.N.4.612.X.A1.E.3a">#REF!</definedName>
    <definedName name="Q.FI.N.4.613.M.A1.E.3a">#REF!</definedName>
    <definedName name="Q.FI.N.4.613.X.A1.E.3a">#REF!</definedName>
    <definedName name="Q.FI.N.4.614.M.A1.E.3a">#REF!</definedName>
    <definedName name="Q.FI.N.4.614.X.A1.E.3a">#REF!</definedName>
    <definedName name="Q.FI.N.4.619.M.A1.E.3a">#REF!</definedName>
    <definedName name="Q.FI.N.4.619.X.A1.E.3a">#REF!</definedName>
    <definedName name="Q.FI.N.4.620.M.A1.E.3a">#REF!</definedName>
    <definedName name="Q.FI.N.4.620.X.A1.E.3a">#REF!</definedName>
    <definedName name="Q.FI.N.4.621.M.A1.E.3a">#REF!</definedName>
    <definedName name="Q.FI.N.4.621.X.A1.E.3a">#REF!</definedName>
    <definedName name="Q.FI.N.4.622.M.A1.E.3a">#REF!</definedName>
    <definedName name="Q.FI.N.4.622.X.A1.E.3a">#REF!</definedName>
    <definedName name="Q.FI.N.4.623.M.A1.E.3a">#REF!</definedName>
    <definedName name="Q.FI.N.4.623.X.A1.E.3a">#REF!</definedName>
    <definedName name="Q.FI.N.4.624.M.A1.E.3a">#REF!</definedName>
    <definedName name="Q.FI.N.4.624.X.A1.E.3a">#REF!</definedName>
    <definedName name="Q.FI.N.4.630.M.A1.E.3a">#REF!</definedName>
    <definedName name="Q.FI.N.4.630.X.A1.E.3a">#REF!</definedName>
    <definedName name="Q.FI.N.4.631.M.A1.E.3a">#REF!</definedName>
    <definedName name="Q.FI.N.4.631.X.A1.E.3a">#REF!</definedName>
    <definedName name="Q.FI.N.4.632.M.A1.E.3a">#REF!</definedName>
    <definedName name="Q.FI.N.4.632.X.A1.E.3a">#REF!</definedName>
    <definedName name="Q.FI.N.4.633.M.A1.E.3a">#REF!</definedName>
    <definedName name="Q.FI.N.4.633.X.A1.E.3a">#REF!</definedName>
    <definedName name="Q.FI.N.4.634.M.A1.E.3a">#REF!</definedName>
    <definedName name="Q.FI.N.4.634.X.A1.E.3a">#REF!</definedName>
    <definedName name="Q.FI.N.4.640.N.A1.E.3a">#REF!</definedName>
    <definedName name="Q.FI.N.4.641.N.A1.E.3a">#REF!</definedName>
    <definedName name="Q.FI.N.4.642.N.A1.E.3a">#REF!</definedName>
    <definedName name="Q.FI.N.4.643.N.A1.E.3a">#REF!</definedName>
    <definedName name="Q.FI.N.4.644.N.A1.E.3a">#REF!</definedName>
    <definedName name="Q.FI.N.4.652.N.A1.E.3a">#REF!</definedName>
    <definedName name="Q.FI.N.4.660.N.A1.E.3a">#REF!</definedName>
    <definedName name="Q.FI.N.4.663.N.A1.E.3a">#REF!</definedName>
    <definedName name="Q.FI.N.4.664.N.A1.E.3a">#REF!</definedName>
    <definedName name="Q.FI.N.4.669.N.A1.E.3a">#REF!</definedName>
    <definedName name="Q.FI.N.4.670.N.A1.E.3a">#REF!</definedName>
    <definedName name="Q.FI.N.4.671.N.A1.E.3a">#REF!</definedName>
    <definedName name="Q.FI.N.4.672.N.A1.E.3a">#REF!</definedName>
    <definedName name="Q.FI.N.4.673.N.A1.E.3a">#REF!</definedName>
    <definedName name="Q.FI.N.4.674.N.A1.E.3a">#REF!</definedName>
    <definedName name="Q.FI.N.4.680.N.A1.E.3a">#REF!</definedName>
    <definedName name="Q.FI.N.4.681.N.A1.E.3a">#REF!</definedName>
    <definedName name="Q.FI.N.4.682.N.A1.E.3a">#REF!</definedName>
    <definedName name="Q.FI.N.4.683.N.A1.E.3a">#REF!</definedName>
    <definedName name="Q.FI.N.4.684.N.A1.E.3a">#REF!</definedName>
    <definedName name="Q.FI.N.4.690.N.A1.E.3a">#REF!</definedName>
    <definedName name="Q.FI.N.4.691.N.A1.E.3a">#REF!</definedName>
    <definedName name="Q.FI.N.4.692.N.A1.E.3a">#REF!</definedName>
    <definedName name="Q.FI.N.4.693.N.A1.E.3a">#REF!</definedName>
    <definedName name="Q.FI.N.4.694.N.A1.E.3a">#REF!</definedName>
    <definedName name="Q.FI.N.4.700.N.U4.E.3a">#REF!</definedName>
    <definedName name="Q.FI.N.4.701.N.U4.E.3a">#REF!</definedName>
    <definedName name="Q.FI.N.4.702.N.U4.E.3a">#REF!</definedName>
    <definedName name="Q.FI.N.4.703.N.U4.E.3a">#REF!</definedName>
    <definedName name="Q.FI.N.4.704.N.U4.E.3a">#REF!</definedName>
    <definedName name="Q.FI.N.4.705.N.U4.E.3a">#REF!</definedName>
    <definedName name="Q.FI.N.4.707.N.U4.E.3a">#REF!</definedName>
    <definedName name="Q.FI.N.4.710.N.U4.E.3a">#REF!</definedName>
    <definedName name="Q.FI.N.4.713.N.U4.E.3a">#REF!</definedName>
    <definedName name="Q.FI.N.4.716.N.U4.E.3a">#REF!</definedName>
    <definedName name="Q.FI.N.4.728.N.U4.E.3a">#REF!</definedName>
    <definedName name="Q.FI.N.4.729.N.U4.E.3a">#REF!</definedName>
    <definedName name="Q.FI.N.4.737.N.U4.E.3a">#REF!</definedName>
    <definedName name="Q.FI.N.4.740.N.U4.E.3a">#REF!</definedName>
    <definedName name="Q.FI.N.4.743.N.U4.E.3a">#REF!</definedName>
    <definedName name="Q.FI.N.4.746.N.U4.E.3a">#REF!</definedName>
    <definedName name="Q.FI.N.4.751.N.U4.E.3a">#REF!</definedName>
    <definedName name="Q.FI.N.4.752.N.U4.E.3a">#REF!</definedName>
    <definedName name="Q.FI.N.4.753.N.U4.E.3a">#REF!</definedName>
    <definedName name="Q.FI.N.4.754.N.U4.E.3a">#REF!</definedName>
    <definedName name="Q.FI.N.4.755.N.U4.E.3a">#REF!</definedName>
    <definedName name="Q.FI.N.4.757.N.U4.E.3a">#REF!</definedName>
    <definedName name="Q.FI.N.4.760.N.U4.E.3a">#REF!</definedName>
    <definedName name="Q.FI.N.4.769.N.U4.E.3a">#REF!</definedName>
    <definedName name="Q.FI.N.4.775.N.U4.E.3a">#REF!</definedName>
    <definedName name="Q.FI.N.4.778.N.U4.E.3a">#REF!</definedName>
    <definedName name="Q.FI.N.4.779.N.U4.E.3a">#REF!</definedName>
    <definedName name="Q.FI.N.4.787.N.U4.E.3a">#REF!</definedName>
    <definedName name="Q.FI.N.4.790.N.U4.E.3a">#REF!</definedName>
    <definedName name="Q.FI.N.4.793.N.U4.E.3a">#REF!</definedName>
    <definedName name="Q.FI.N.4.796.N.U4.E.3a">#REF!</definedName>
    <definedName name="Q.FI.N.4.800.X.A1.E.3a">#REF!</definedName>
    <definedName name="Q.FI.N.4.810.X.A1.E.3a">#REF!</definedName>
    <definedName name="Q.FI.N.4.820.X.A1.E.3a">#REF!</definedName>
    <definedName name="Q.FI.N.4.830.X.A1.E.3a">#REF!</definedName>
    <definedName name="Q.FI.N.4.840.X.A1.E.3a">#REF!</definedName>
    <definedName name="Q.FI.N.4.845.X.A1.E.3a">#REF!</definedName>
    <definedName name="Q.FI.N.4.850.X.A1.E.3a">#REF!</definedName>
    <definedName name="Q.FI.N.4.855.X.A1.E.3a">#REF!</definedName>
    <definedName name="Q.FI.N.4.860.X.A1.E.3a">#REF!</definedName>
    <definedName name="Q.FI.N.4.865.X.A1.E.3a">#REF!</definedName>
    <definedName name="Q.FI.N.4.870.X.A1.E.3a">#REF!</definedName>
    <definedName name="Q.FI.N.4.876.X.A1.E.3a">#REF!</definedName>
    <definedName name="Q.FI.N.4.877.X.A1.E.3a">#REF!</definedName>
    <definedName name="Q.FI.N.4.880.X.A1.E.3a">#REF!</definedName>
    <definedName name="Q.FI.N.4.910.N.A1.E.3a">#REF!</definedName>
    <definedName name="Q.FI.N.4.911.N.A1.E.3a">#REF!</definedName>
    <definedName name="Q.FI.N.4.912.N.A1.E.3a">#REF!</definedName>
    <definedName name="Q.FI.N.4.913.N.A1.E.3a">#REF!</definedName>
    <definedName name="Q.FI.N.4.914.N.A1.E.3a">#REF!</definedName>
    <definedName name="Q.FI.N.4.993.N.U4.E.3a">#REF!</definedName>
    <definedName name="Q.FI.N.4.994.N.U4.E.3a">#REF!</definedName>
    <definedName name="Q.FI.N.4.995.N.A1.E.3a">#REF!</definedName>
    <definedName name="Q.FI.N.4.998.N.A1.E.3a">#REF!</definedName>
    <definedName name="Range_DSTNotes" localSheetId="0">#REF!</definedName>
    <definedName name="Range_DSTNotes">#REF!</definedName>
    <definedName name="Reporting_sector_financial">#VALUE!</definedName>
    <definedName name="Reporting_sector_nonfinancial" localSheetId="0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IF(NOT(ISERROR(FIND("general govern",LOWER(#REF!)))),'[2]REF_SECTOR'!#REF!,IF(NOT(ISERROR(FIND("between households",LOWER(#REF!)))),'[2]REF_SECTOR'!#REF!,IF(NOT(ISERROR(FIND("financial corporations",LOWER(#REF!)))),'[2]REF_SECTOR'!#REF!,'[2]REF_SECTOR'!#REF!)))</definedName>
    <definedName name="Test3">IF(NOT(ISERROR(FIND("general govern",LOWER(#REF!)))),'[2]REF_SECTOR'!#REF!,IF(NOT(ISERROR(FIND("between households",LOWER(#REF!)))),'[2]REF_SECTOR'!#REF!,IF(NOT(ISERROR(FIND("financial corporations",LOWER(#REF!)))),'[2]REF_SECTOR'!#REF!,'[2]REF_SECTOR'!#REF!)))</definedName>
    <definedName name="Test4" localSheetId="0">#REF!</definedName>
    <definedName name="Test4">#REF!</definedName>
    <definedName name="Update_Time">'[3]Guide for maintenance'!$C$33</definedName>
  </definedNames>
  <calcPr fullCalcOnLoad="1"/>
</workbook>
</file>

<file path=xl/sharedStrings.xml><?xml version="1.0" encoding="utf-8"?>
<sst xmlns="http://schemas.openxmlformats.org/spreadsheetml/2006/main" count="2731" uniqueCount="193">
  <si>
    <t>C</t>
  </si>
  <si>
    <t>S</t>
  </si>
  <si>
    <t xml:space="preserve">ΙΣΟΖΥΓΙΟ ΠΛΗΡΩΜΩΝ </t>
  </si>
  <si>
    <t>ΕΥΡΩ εκατ.</t>
  </si>
  <si>
    <t>Τ1 2008</t>
  </si>
  <si>
    <t>Τ2 2008</t>
  </si>
  <si>
    <t>Τ3 2008</t>
  </si>
  <si>
    <t>Τ4 2008</t>
  </si>
  <si>
    <t>Τ1 2009</t>
  </si>
  <si>
    <t>Τ2 2009</t>
  </si>
  <si>
    <t>Τ3 2009</t>
  </si>
  <si>
    <t>Τ4 2009</t>
  </si>
  <si>
    <t>Τ1 2010</t>
  </si>
  <si>
    <t>Τ2 2010</t>
  </si>
  <si>
    <t>Τ3 2010</t>
  </si>
  <si>
    <t>Τ4 2010</t>
  </si>
  <si>
    <t>Τ1 2011</t>
  </si>
  <si>
    <t>Τ2 2011</t>
  </si>
  <si>
    <t>Τ3 2011</t>
  </si>
  <si>
    <t>Τ4 2011</t>
  </si>
  <si>
    <t>Τ1 2012</t>
  </si>
  <si>
    <t>Τ2 2012</t>
  </si>
  <si>
    <t>Τ3 2012</t>
  </si>
  <si>
    <t>Τ4 2012</t>
  </si>
  <si>
    <t>Τ1 2013</t>
  </si>
  <si>
    <t>Τ2 2013</t>
  </si>
  <si>
    <t>Τ3 2013</t>
  </si>
  <si>
    <t>Τ4 2013</t>
  </si>
  <si>
    <t>Τ1 2014</t>
  </si>
  <si>
    <t>Τ2 2014</t>
  </si>
  <si>
    <t>Τ3 2014</t>
  </si>
  <si>
    <t>Τ4 2014</t>
  </si>
  <si>
    <t>Τ1 2015</t>
  </si>
  <si>
    <t>Τ2 2015</t>
  </si>
  <si>
    <t>Τ3 2015</t>
  </si>
  <si>
    <t>Τ4 2015</t>
  </si>
  <si>
    <t>T1 2016</t>
  </si>
  <si>
    <t>T2 2016</t>
  </si>
  <si>
    <t>Πίστωση</t>
  </si>
  <si>
    <t>Χρέωση</t>
  </si>
  <si>
    <t>Υπόλοιπο</t>
  </si>
  <si>
    <t>1.        Ισοζύγιο Τρεχουσών Συναλλαγών</t>
  </si>
  <si>
    <t>Αγαθά</t>
  </si>
  <si>
    <t>Γενικά Εμπορεύματα κατά την έννοια του ισοζυγίου πληρωμών</t>
  </si>
  <si>
    <t xml:space="preserve">Καθαρές εξαγωγές αγαθών στο πλαίσιο διεθνών τριγωνικών συναλλαγών </t>
  </si>
  <si>
    <t>Αγαθά που αποκτώνται στο πλαίσιο διεθνών τριγωνικών συναλλαγών (αρνητικές πιστώσεις)</t>
  </si>
  <si>
    <t>Αγαθά που πωλούνται στο πλαίσιο διεθνών τριγωνικών συναλλαγών</t>
  </si>
  <si>
    <t>Μη νομισματικός χρυσός</t>
  </si>
  <si>
    <t>Υπηρεσίες</t>
  </si>
  <si>
    <t>Υπηρεσίες μεταποίησης αγαθών τα οποία ανήκουν σε άλλους</t>
  </si>
  <si>
    <t>Υπηρεσίες συντήρησης και επισκευής που δεν περιλαμβάνονται αλλού (π.δ.π.α)</t>
  </si>
  <si>
    <t>Μεταφορές</t>
  </si>
  <si>
    <t>Θαλάσσιες μεταφορές</t>
  </si>
  <si>
    <t>Αεροπορικές μεταφορές</t>
  </si>
  <si>
    <t>Άλλοι τρόποι μεταφοράς</t>
  </si>
  <si>
    <t>Ταχυδρομικές και ταχυμεταφορικές υπηρεσίες</t>
  </si>
  <si>
    <t>Ταξίδια</t>
  </si>
  <si>
    <t>Επαγγελματικά ταξίδια</t>
  </si>
  <si>
    <t>Ταξίδια για προσωπικούς λόγους</t>
  </si>
  <si>
    <t>Δαπάνες για λόγους υγείας</t>
  </si>
  <si>
    <t>Δαπάνες για λόγους σπουδών</t>
  </si>
  <si>
    <t>Δαπάνες για προσωπικούς λόγους</t>
  </si>
  <si>
    <t>Κατασκευές</t>
  </si>
  <si>
    <t>Κατασκευές στην αλλοδαπή</t>
  </si>
  <si>
    <t>Κατασκευές στην οικονομία που υποβάλλει στοιχεία</t>
  </si>
  <si>
    <t>Ασφαλιστικές και συνταξιοδοτικές υπηρεσίες</t>
  </si>
  <si>
    <t>Πρωτασφάλιση</t>
  </si>
  <si>
    <t>Αντασφάλιση</t>
  </si>
  <si>
    <t>Επικουρικές υπηρεσίες ασφάλισης</t>
  </si>
  <si>
    <t>Συνταξιοδοτικές υπηρεσίες και υπηρεσίες τυποποιημένων εγγυήσεων</t>
  </si>
  <si>
    <t>Χρηματοοικονομικές υπηρεσίες</t>
  </si>
  <si>
    <t>Χρηματοοικονομικές υπηρεσίες με ρητές χρεώσεις και λοιπές χρηματοοικονομικές υπηρεσίες</t>
  </si>
  <si>
    <t>Υπηρεσίες χρηματοοικονομικής διαμεσολάβησης που μετριούνται έμμεσα</t>
  </si>
  <si>
    <t>Χρεώσεις για τη χρήση δικαιωμάτων διανοητικής ιδιοκτησίας π.δ.π.α</t>
  </si>
  <si>
    <t>Υπηρεσίες τηλεπικοινωνιών, πληροφορικής και πληροφόρησης</t>
  </si>
  <si>
    <t>Υπηρεσίες τηλεπικοινωνιών</t>
  </si>
  <si>
    <t>Υπηρεσίες πληροφορικής</t>
  </si>
  <si>
    <t>Υπηρεσίες πληροφόρησης</t>
  </si>
  <si>
    <t>Λοιπές επιχειρηματικές υπηρεσίες</t>
  </si>
  <si>
    <t>Υπηρεσίες έρευνας και ανάπτυξης</t>
  </si>
  <si>
    <t>Υπηρεσίες παροχής επαγγελματικών συμβουλών και συμβουλών σε θέματα διοίκησης</t>
  </si>
  <si>
    <t>Τεχνικές υπηρεσίες, υπηρεσίες συναφείς προς το εμπόριο και λοιπές επιχειρηματικές υπηρεσίες</t>
  </si>
  <si>
    <t>Προσωπικές, πολιτιστικές και ψυχαγωγικές υπηρεσίες</t>
  </si>
  <si>
    <t>Οπτικοακουστικές και συναφείς υπηρεσίες</t>
  </si>
  <si>
    <t>Λοιπές προσωπικές, πολιτιστικές και ψυχαγωγικές υπηρεσίες</t>
  </si>
  <si>
    <t>Αγαθά και υπηρεσίες της γενικής κυβέρνησης π.δ.π.α</t>
  </si>
  <si>
    <t>Υπηρεσίες που δεν έχουν κατανεμηθεί</t>
  </si>
  <si>
    <t>Πρωτογενές εισόδημα</t>
  </si>
  <si>
    <t>Εισόδημα από εξαρτημένη εργασία</t>
  </si>
  <si>
    <t>Εισόδημα από επενδύσεις</t>
  </si>
  <si>
    <t>Εισόδημα από άμεσες επενδύσεις</t>
  </si>
  <si>
    <t>Μετοχικοί τίτλοι</t>
  </si>
  <si>
    <t>Μερίσματα και αναλήψεις από το εισόδημα οιονεί εταιρειών</t>
  </si>
  <si>
    <t>Επανεπενδυθέντα κέρδη</t>
  </si>
  <si>
    <t>Χρεωστικά μέσα</t>
  </si>
  <si>
    <t>Εισοδήματα επενδύσεων χαρτοφυλακίου</t>
  </si>
  <si>
    <t>Μετοχικοί τίτλοι και μετοχές/μερίδια εταιρειών επενδύσεων χαρτοφυλακίου</t>
  </si>
  <si>
    <t>Χρεόγραφα - τόκοι</t>
  </si>
  <si>
    <t>Βραχυπρόθεσμα - τόκοι</t>
  </si>
  <si>
    <t>Μακροπρόθεσμα - τόκοι</t>
  </si>
  <si>
    <t>Εισόδημα από λοιπές επενδύσεις</t>
  </si>
  <si>
    <t>Αναλήψεις από το εισόδημα οιονεί εταιρειών</t>
  </si>
  <si>
    <t>Τόκοι</t>
  </si>
  <si>
    <t>Εισόδημα από επενδύσεις αποδοτέο σε κατόχους συμβολαίων σε ασφαλιστικά συστήματα, συνταξιοδοτικά συστήματα και συστήματα τυποποιημένων εγγυήσεων</t>
  </si>
  <si>
    <t>Εισόδημα από συναλλαγματικά διαθέσιμα</t>
  </si>
  <si>
    <t>Λοιπό πρωτογενές εισόδημα</t>
  </si>
  <si>
    <t>Γενική κυβέρνηση</t>
  </si>
  <si>
    <t>Λοιποί τομείς</t>
  </si>
  <si>
    <t>Δευτερογενές εισόδημα</t>
  </si>
  <si>
    <t>εκ των οποίων εμβάσματα εργαζομένων</t>
  </si>
  <si>
    <t>2.        Ισοζύγιο κίνησης κεφαλαίων</t>
  </si>
  <si>
    <t>Ακαθάριστες αποκτήσεις/διαθέσεις μη παραχθέντων, μη χρηματοοικονομικών περιουσιακών στοιχείων</t>
  </si>
  <si>
    <t>Κεφαλαιουχικές μεταβιβάσεις</t>
  </si>
  <si>
    <t>3.        Ισοζύγιο χρηματοοικονομικών συναλλαγών</t>
  </si>
  <si>
    <t>Άμεσες επενδύσεις</t>
  </si>
  <si>
    <t>Μετοχικοί τίτλοι και μετοχές/μερίδια  επενδύσεων χαρτοφυλακίου</t>
  </si>
  <si>
    <t>Εισηγμένοι στο χρηματιστήριο</t>
  </si>
  <si>
    <t>Μη εισηγμένοι στο χρηματιστήριο</t>
  </si>
  <si>
    <t>Λοιπά (π.χ. ακίνητη περιουσία)</t>
  </si>
  <si>
    <t>Μετοχές/μερίδια εταιρειών επενδύσεων χαρτοφυλακίου</t>
  </si>
  <si>
    <t>Μετοχικοί τίτλοι εκτός από την επανεπένδυση κερδών</t>
  </si>
  <si>
    <t>Σε επιχειρήσεις άμεσων επενδύσεων</t>
  </si>
  <si>
    <t>Σε άμεσους επενδυτές (αντίστροφη επένδυση)</t>
  </si>
  <si>
    <t>Μεταξύ αδελφών επιχειρήσεων</t>
  </si>
  <si>
    <t>Επανεπένδυση κερδών</t>
  </si>
  <si>
    <t>Επενδύσεις χαρτοφυλακίου</t>
  </si>
  <si>
    <t>Κεντρική Τράπεζα</t>
  </si>
  <si>
    <t>Λοιποί νομισματικοί χρηματοοικονομικοί οργανισμοί</t>
  </si>
  <si>
    <t>Μετοχές εταιρειών επενδύσεων χαρτοφυλακίου</t>
  </si>
  <si>
    <t>Χρεόγραφα</t>
  </si>
  <si>
    <t>Βραχυπρόθεσμα</t>
  </si>
  <si>
    <t xml:space="preserve">Μακροπρόθεσμα </t>
  </si>
  <si>
    <t>Χρηματοοικονομικά παράγωγα (εκτός των συναλλαγματικών διαθεσίμων) και δικαιώματα υπαλλήλων προς απόκτηση μετοχών</t>
  </si>
  <si>
    <t>Λοιπές επενδύσεις</t>
  </si>
  <si>
    <t>Λοιπές συμμετοχές σε κεφάλαιο</t>
  </si>
  <si>
    <t>Μετρητά και καταθέσεις</t>
  </si>
  <si>
    <t>Δάνεια</t>
  </si>
  <si>
    <t>Ασφαλιστικά συστήματα, συνταξιοδοτικά συστήματα και συστήματα τυποποιημένων εγγυήσεων</t>
  </si>
  <si>
    <t>Εμπορικές πιστώσεις και προκαταβολές</t>
  </si>
  <si>
    <t>Λοιποί εισπρακτέοι/πληρωτέοι λογαριασμοί</t>
  </si>
  <si>
    <t>Ειδικά τραβηκτικά δικαιώματα</t>
  </si>
  <si>
    <t>Συναλλαγματικά διαθέσιμα</t>
  </si>
  <si>
    <t>Νομισματικός Χρυσός</t>
  </si>
  <si>
    <t>Αποθεματική θέση στο Διεθνές Νομισματικό Ταμείο</t>
  </si>
  <si>
    <t>Λοιπά συναλλαγματικά διαθέσιμα</t>
  </si>
  <si>
    <t>Απαιτήσεις έναντι νομισματικών αρχών</t>
  </si>
  <si>
    <t>Απαιτήσεις έναντι λοιπών οντοτήτων</t>
  </si>
  <si>
    <t>Τίτλοι</t>
  </si>
  <si>
    <t>Μακροπρόθεσμα</t>
  </si>
  <si>
    <t>Χρηματοοικονομικά παράγωγα</t>
  </si>
  <si>
    <t>Λοιπές απαιτήσεις</t>
  </si>
  <si>
    <t>4.        Εξισωτικά μεγέθη</t>
  </si>
  <si>
    <t>Υπόλοιπο αγαθών και υπηρεσιών</t>
  </si>
  <si>
    <t>Υπόλοιπο λογαριασμού τρεχουσών συναλλαγών</t>
  </si>
  <si>
    <t>Καθαρή χορήγηση δανείων (+)/Καθαρή λήψη δανείων (-) (υπόλοιπο από το ισοζύγιο τρεχουσών συναλλαγών και το ισοζύγιο κίνησης κεφαλαίων)</t>
  </si>
  <si>
    <t>Καθαρή χορήγηση δανείων (+)/Καθαρή λήψη δανείων (-) ( από το ισοζύγιο χρηματοοικονομικών συναλλαγών)</t>
  </si>
  <si>
    <t>Καθαρά σφάλματα και παραλείψεις</t>
  </si>
  <si>
    <t>Σημειώσεις:</t>
  </si>
  <si>
    <t>Διαφορές που ενδεχομένως προκύπτουν στους συνολικούς αριθμούς οφείλονται σε στρογγυλοποίηση.</t>
  </si>
  <si>
    <t>Καθαρή απόκτηση χρηματοοικονομικών περιουσιακών στοιχείων</t>
  </si>
  <si>
    <t>Καθαρή ανάληψη υποχρεώσεων</t>
  </si>
  <si>
    <t>Καθαρό αποτέλεσμα</t>
  </si>
  <si>
    <t>ι. Ανά χρηματοοικονομικό μέσο</t>
  </si>
  <si>
    <t>ιι. Ανά κατηγορία</t>
  </si>
  <si>
    <t>T3 2016</t>
  </si>
  <si>
    <t>T4 2016</t>
  </si>
  <si>
    <t>T1 2017</t>
  </si>
  <si>
    <t>T2 2017</t>
  </si>
  <si>
    <t>s</t>
  </si>
  <si>
    <t>T3 2017</t>
  </si>
  <si>
    <t>T4 2017</t>
  </si>
  <si>
    <t>T1 2018</t>
  </si>
  <si>
    <t>T2 2018</t>
  </si>
  <si>
    <t>T3 2018</t>
  </si>
  <si>
    <t>T4 2018</t>
  </si>
  <si>
    <t>T1 2019</t>
  </si>
  <si>
    <t>T2 2019</t>
  </si>
  <si>
    <t>c</t>
  </si>
  <si>
    <t>T3 2019</t>
  </si>
  <si>
    <t>T4 2019</t>
  </si>
  <si>
    <t>T1 2020</t>
  </si>
  <si>
    <t>T2 2020</t>
  </si>
  <si>
    <t>T3 2020</t>
  </si>
  <si>
    <t>T4 2020</t>
  </si>
  <si>
    <t>T1 2021</t>
  </si>
  <si>
    <t>T2 2021</t>
  </si>
  <si>
    <t>T3 2021</t>
  </si>
  <si>
    <t>T4 2021</t>
  </si>
  <si>
    <t>Τελευταία ενημέρωση: 30/06/2022</t>
  </si>
  <si>
    <r>
      <t>T1 2022</t>
    </r>
    <r>
      <rPr>
        <b/>
        <sz val="16"/>
        <rFont val="Calibri"/>
        <family val="2"/>
      </rPr>
      <t>*</t>
    </r>
  </si>
  <si>
    <r>
      <rPr>
        <sz val="16"/>
        <rFont val="Calibri"/>
        <family val="2"/>
      </rPr>
      <t>*</t>
    </r>
    <r>
      <rPr>
        <sz val="11"/>
        <rFont val="Calibri"/>
        <family val="2"/>
      </rPr>
      <t xml:space="preserve"> Η ποιότητα των Εξωτερικών Στατιστικών για το πρώτο τρίμηνο του 2022, έχει επηρεαστεί από:
   • Την παρατεταμένη αβεβαιότητα που δημιουργήθηκε λόγω του πολέμου Ρωσίας-Ουκρανίας και τις επακόλουθες κυρώσεις που επιβλήθηκαν στη Ρωσία, οι οποίες επηρέασαν αρνητικά το ποσοστό ανταπόκρισης των διαφόρων ερευνών που χρησιμοποιούνται ως   πηγή για τις εξωτερικές στατιστικές, και
   • Τη σημαντική έλλειψη προσωπικού που αντιμετωπίζει η Υπηρεσία αρμόδια για τον καταρτισμό των εν λόγω στατιστικών, γεγονός που θα αρχίσει να επιλύεται σταδιακά στο άμεσο μέλλον με  νέες προσλήψεις.</t>
    </r>
  </si>
  <si>
    <r>
      <rPr>
        <b/>
        <sz val="11"/>
        <rFont val="Calibri"/>
        <family val="2"/>
      </rPr>
      <t>C</t>
    </r>
    <r>
      <rPr>
        <sz val="11"/>
        <rFont val="Calibri"/>
        <family val="2"/>
      </rPr>
      <t xml:space="preserve"> φανερώνει εμπιστευτικότητα πρώτου βαθμού (δηλαδή, ο αριθμός των στατιστικών μονάδων ενός πεδίου είναι μικρότερος από το τρία ή μία ή δύο στατιστικές μονάδες του συγκεκριμένου πεδίου συνεισφέρουν κατά 90% στην τιμή του).</t>
    </r>
  </si>
  <si>
    <r>
      <rPr>
        <b/>
        <sz val="11"/>
        <rFont val="Calibri"/>
        <family val="2"/>
      </rPr>
      <t>S</t>
    </r>
    <r>
      <rPr>
        <sz val="11"/>
        <rFont val="Calibri"/>
        <family val="2"/>
      </rPr>
      <t xml:space="preserve"> φανερώνει εμπιστευτικότητα δευτέρου βαθμού (δηλαδή, το συγκεκριμένο πεδίο δεν είναι εμπιστευτικό πρώτου βαθμού, αλλά δεν κοινοποιείται, προκειμένου να αποφευχθεί ο έμμεσος υπολογισμός ενός "εμπιστευτικού πρώτου βαθμού" πεδίου). </t>
    </r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</si>
</sst>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\ _F_B_-;\-* #,##0\ _F_B_-;_-* &quot;-&quot;\ _F_B_-;_-@_-"/>
    <numFmt numFmtId="165" formatCode="_-* #,##0.00\ _F_B_-;\-* #,##0.00\ _F_B_-;_-* &quot;-&quot;??\ _F_B_-;_-@_-"/>
    <numFmt numFmtId="166" formatCode="_-* #,##0\ &quot;FB&quot;_-;\-* #,##0\ &quot;FB&quot;_-;_-* &quot;-&quot;\ &quot;FB&quot;_-;_-@_-"/>
    <numFmt numFmtId="167" formatCode="_-* #,##0.00\ &quot;FB&quot;_-;\-* #,##0.00\ &quot;FB&quot;_-;_-* &quot;-&quot;??\ &quot;FB&quot;_-;_-@_-"/>
    <numFmt numFmtId="168" formatCode="#,##0.0_i"/>
    <numFmt numFmtId="169" formatCode="#,##0.0"/>
    <numFmt numFmtId="17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0"/>
      <name val="Courier"/>
      <family val="3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168" fontId="6" fillId="0" borderId="0" applyFill="0" applyBorder="0" applyProtection="0">
      <alignment horizontal="right"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3" borderId="0" xfId="92" applyFont="1" applyFill="1" applyBorder="1">
      <alignment/>
      <protection/>
    </xf>
    <xf numFmtId="0" fontId="3" fillId="0" borderId="0" xfId="92" applyFont="1" applyFill="1" applyBorder="1" applyAlignment="1">
      <alignment/>
      <protection/>
    </xf>
    <xf numFmtId="0" fontId="3" fillId="0" borderId="0" xfId="92" applyFont="1" applyFill="1" applyBorder="1">
      <alignment/>
      <protection/>
    </xf>
    <xf numFmtId="0" fontId="2" fillId="0" borderId="0" xfId="92" applyFont="1" applyFill="1" applyBorder="1">
      <alignment/>
      <protection/>
    </xf>
    <xf numFmtId="0" fontId="2" fillId="33" borderId="0" xfId="92" applyFont="1" applyFill="1" applyBorder="1">
      <alignment/>
      <protection/>
    </xf>
    <xf numFmtId="0" fontId="44" fillId="0" borderId="10" xfId="92" applyFont="1" applyFill="1" applyBorder="1" applyAlignment="1">
      <alignment horizontal="center" wrapText="1"/>
      <protection/>
    </xf>
    <xf numFmtId="0" fontId="33" fillId="0" borderId="10" xfId="92" applyFont="1" applyFill="1" applyBorder="1" applyAlignment="1">
      <alignment horizontal="center" wrapText="1"/>
      <protection/>
    </xf>
    <xf numFmtId="0" fontId="9" fillId="0" borderId="10" xfId="96" applyFont="1" applyFill="1" applyBorder="1">
      <alignment/>
      <protection/>
    </xf>
    <xf numFmtId="0" fontId="34" fillId="33" borderId="10" xfId="92" applyFont="1" applyFill="1" applyBorder="1" applyAlignment="1">
      <alignment horizontal="justify" vertical="top" wrapText="1"/>
      <protection/>
    </xf>
    <xf numFmtId="0" fontId="9" fillId="33" borderId="10" xfId="92" applyFont="1" applyFill="1" applyBorder="1" applyAlignment="1">
      <alignment horizontal="left" vertical="top" wrapText="1" indent="2"/>
      <protection/>
    </xf>
    <xf numFmtId="0" fontId="10" fillId="33" borderId="10" xfId="92" applyFont="1" applyFill="1" applyBorder="1" applyAlignment="1">
      <alignment horizontal="left" vertical="top" wrapText="1" indent="4"/>
      <protection/>
    </xf>
    <xf numFmtId="0" fontId="9" fillId="33" borderId="10" xfId="92" applyFont="1" applyFill="1" applyBorder="1" applyAlignment="1">
      <alignment horizontal="left" wrapText="1" indent="2"/>
      <protection/>
    </xf>
    <xf numFmtId="0" fontId="10" fillId="33" borderId="10" xfId="92" applyFont="1" applyFill="1" applyBorder="1" applyAlignment="1">
      <alignment horizontal="left" indent="3"/>
      <protection/>
    </xf>
    <xf numFmtId="0" fontId="10" fillId="33" borderId="10" xfId="92" applyFont="1" applyFill="1" applyBorder="1" applyAlignment="1">
      <alignment horizontal="left" indent="4"/>
      <protection/>
    </xf>
    <xf numFmtId="0" fontId="10" fillId="33" borderId="10" xfId="92" applyFont="1" applyFill="1" applyBorder="1" applyAlignment="1">
      <alignment horizontal="left" wrapText="1" indent="4"/>
      <protection/>
    </xf>
    <xf numFmtId="0" fontId="10" fillId="0" borderId="10" xfId="92" applyFont="1" applyFill="1" applyBorder="1" applyAlignment="1">
      <alignment horizontal="left" wrapText="1" indent="4"/>
      <protection/>
    </xf>
    <xf numFmtId="0" fontId="9" fillId="0" borderId="10" xfId="92" applyFont="1" applyFill="1" applyBorder="1" applyAlignment="1">
      <alignment horizontal="left" wrapText="1" indent="2"/>
      <protection/>
    </xf>
    <xf numFmtId="0" fontId="34" fillId="0" borderId="10" xfId="92" applyFont="1" applyFill="1" applyBorder="1" applyAlignment="1">
      <alignment horizontal="justify" vertical="top" wrapText="1"/>
      <protection/>
    </xf>
    <xf numFmtId="0" fontId="9" fillId="0" borderId="10" xfId="92" applyFont="1" applyFill="1" applyBorder="1" applyAlignment="1">
      <alignment horizontal="left" wrapText="1" indent="4"/>
      <protection/>
    </xf>
    <xf numFmtId="0" fontId="10" fillId="0" borderId="10" xfId="92" applyFont="1" applyFill="1" applyBorder="1" applyAlignment="1">
      <alignment horizontal="left" wrapText="1" indent="6"/>
      <protection/>
    </xf>
    <xf numFmtId="0" fontId="10" fillId="33" borderId="10" xfId="92" applyFont="1" applyFill="1" applyBorder="1" applyAlignment="1">
      <alignment horizontal="left" wrapText="1" indent="8"/>
      <protection/>
    </xf>
    <xf numFmtId="0" fontId="10" fillId="0" borderId="10" xfId="92" applyFont="1" applyFill="1" applyBorder="1" applyAlignment="1">
      <alignment horizontal="left" vertical="top" wrapText="1" indent="6"/>
      <protection/>
    </xf>
    <xf numFmtId="0" fontId="10" fillId="33" borderId="10" xfId="92" applyFont="1" applyFill="1" applyBorder="1" applyAlignment="1">
      <alignment horizontal="left" wrapText="1" indent="6"/>
      <protection/>
    </xf>
    <xf numFmtId="0" fontId="10" fillId="0" borderId="10" xfId="92" applyFont="1" applyFill="1" applyBorder="1" applyAlignment="1">
      <alignment horizontal="left" wrapText="1" indent="7"/>
      <protection/>
    </xf>
    <xf numFmtId="0" fontId="10" fillId="33" borderId="10" xfId="92" applyFont="1" applyFill="1" applyBorder="1" applyAlignment="1">
      <alignment horizontal="left" wrapText="1" indent="7"/>
      <protection/>
    </xf>
    <xf numFmtId="0" fontId="9" fillId="33" borderId="10" xfId="92" applyFont="1" applyFill="1" applyBorder="1" applyAlignment="1">
      <alignment horizontal="left" wrapText="1" indent="4"/>
      <protection/>
    </xf>
    <xf numFmtId="0" fontId="10" fillId="33" borderId="10" xfId="92" applyFont="1" applyFill="1" applyBorder="1" applyAlignment="1">
      <alignment horizontal="left" vertical="top" wrapText="1" indent="6"/>
      <protection/>
    </xf>
    <xf numFmtId="0" fontId="34" fillId="33" borderId="10" xfId="92" applyFont="1" applyFill="1" applyBorder="1" applyAlignment="1">
      <alignment horizontal="justify" wrapText="1"/>
      <protection/>
    </xf>
    <xf numFmtId="0" fontId="10" fillId="33" borderId="10" xfId="92" applyFont="1" applyFill="1" applyBorder="1" applyAlignment="1">
      <alignment horizontal="left" wrapText="1" indent="2"/>
      <protection/>
    </xf>
    <xf numFmtId="0" fontId="9" fillId="33" borderId="10" xfId="96" applyFont="1" applyFill="1" applyBorder="1">
      <alignment/>
      <protection/>
    </xf>
    <xf numFmtId="0" fontId="10" fillId="33" borderId="10" xfId="92" applyFont="1" applyFill="1" applyBorder="1" applyAlignment="1">
      <alignment horizontal="left" vertical="top" wrapText="1" indent="1"/>
      <protection/>
    </xf>
    <xf numFmtId="0" fontId="9" fillId="33" borderId="10" xfId="92" applyFont="1" applyFill="1" applyBorder="1" applyAlignment="1">
      <alignment horizontal="left" wrapText="1" indent="1"/>
      <protection/>
    </xf>
    <xf numFmtId="0" fontId="34" fillId="33" borderId="10" xfId="92" applyFont="1" applyFill="1" applyBorder="1" applyAlignment="1">
      <alignment horizontal="left" vertical="top" wrapText="1" indent="1"/>
      <protection/>
    </xf>
    <xf numFmtId="0" fontId="9" fillId="33" borderId="10" xfId="92" applyFont="1" applyFill="1" applyBorder="1" applyAlignment="1">
      <alignment horizontal="left" vertical="top" wrapText="1" indent="3"/>
      <protection/>
    </xf>
    <xf numFmtId="0" fontId="10" fillId="33" borderId="10" xfId="92" applyFont="1" applyFill="1" applyBorder="1" applyAlignment="1">
      <alignment horizontal="left" vertical="top" wrapText="1" indent="7"/>
      <protection/>
    </xf>
    <xf numFmtId="0" fontId="10" fillId="33" borderId="10" xfId="92" applyFont="1" applyFill="1" applyBorder="1" applyAlignment="1">
      <alignment horizontal="left" vertical="top" wrapText="1" indent="5"/>
      <protection/>
    </xf>
    <xf numFmtId="0" fontId="9" fillId="33" borderId="10" xfId="92" applyFont="1" applyFill="1" applyBorder="1" applyAlignment="1">
      <alignment horizontal="left" vertical="top" wrapText="1" indent="5"/>
      <protection/>
    </xf>
    <xf numFmtId="0" fontId="10" fillId="0" borderId="10" xfId="92" applyFont="1" applyFill="1" applyBorder="1" applyAlignment="1">
      <alignment horizontal="left" vertical="top" wrapText="1" indent="5"/>
      <protection/>
    </xf>
    <xf numFmtId="0" fontId="10" fillId="33" borderId="10" xfId="92" applyFont="1" applyFill="1" applyBorder="1" applyAlignment="1">
      <alignment horizontal="left" vertical="top" wrapText="1" indent="9"/>
      <protection/>
    </xf>
    <xf numFmtId="0" fontId="9" fillId="0" borderId="10" xfId="92" applyFont="1" applyFill="1" applyBorder="1" applyAlignment="1">
      <alignment horizontal="left" vertical="top" wrapText="1" indent="3"/>
      <protection/>
    </xf>
    <xf numFmtId="0" fontId="10" fillId="33" borderId="10" xfId="92" applyFont="1" applyFill="1" applyBorder="1" applyAlignment="1">
      <alignment horizontal="left" vertical="top" wrapText="1" indent="10"/>
      <protection/>
    </xf>
    <xf numFmtId="0" fontId="10" fillId="0" borderId="10" xfId="92" applyFont="1" applyFill="1" applyBorder="1" applyAlignment="1">
      <alignment horizontal="left" vertical="top" wrapText="1" indent="10"/>
      <protection/>
    </xf>
    <xf numFmtId="0" fontId="10" fillId="33" borderId="10" xfId="92" applyFont="1" applyFill="1" applyBorder="1" applyAlignment="1">
      <alignment horizontal="left" vertical="top" wrapText="1" indent="3"/>
      <protection/>
    </xf>
    <xf numFmtId="0" fontId="34" fillId="33" borderId="10" xfId="92" applyFont="1" applyFill="1" applyBorder="1" applyAlignment="1">
      <alignment horizontal="left" indent="1"/>
      <protection/>
    </xf>
    <xf numFmtId="0" fontId="10" fillId="33" borderId="10" xfId="92" applyFont="1" applyFill="1" applyBorder="1" applyAlignment="1">
      <alignment horizontal="left" vertical="top" wrapText="1" indent="2"/>
      <protection/>
    </xf>
    <xf numFmtId="0" fontId="10" fillId="33" borderId="10" xfId="92" applyFont="1" applyFill="1" applyBorder="1" applyAlignment="1">
      <alignment horizontal="left" vertical="top" wrapText="1"/>
      <protection/>
    </xf>
    <xf numFmtId="169" fontId="9" fillId="0" borderId="10" xfId="72" applyNumberFormat="1" applyFont="1" applyFill="1" applyBorder="1" applyAlignment="1">
      <alignment horizontal="right"/>
      <protection/>
    </xf>
    <xf numFmtId="169" fontId="10" fillId="0" borderId="10" xfId="72" applyNumberFormat="1" applyFont="1" applyFill="1" applyBorder="1" applyAlignment="1">
      <alignment horizontal="right"/>
      <protection/>
    </xf>
    <xf numFmtId="169" fontId="9" fillId="0" borderId="10" xfId="72" applyNumberFormat="1" applyFont="1" applyFill="1" applyBorder="1" applyAlignment="1" applyProtection="1">
      <alignment horizontal="right"/>
      <protection/>
    </xf>
    <xf numFmtId="169" fontId="9" fillId="0" borderId="10" xfId="92" applyNumberFormat="1" applyFont="1" applyFill="1" applyBorder="1" applyAlignment="1">
      <alignment horizontal="right" vertical="top" wrapText="1"/>
      <protection/>
    </xf>
    <xf numFmtId="169" fontId="10" fillId="0" borderId="10" xfId="92" applyNumberFormat="1" applyFont="1" applyFill="1" applyBorder="1" applyAlignment="1">
      <alignment horizontal="right" vertical="top" wrapText="1"/>
      <protection/>
    </xf>
    <xf numFmtId="169" fontId="10" fillId="0" borderId="10" xfId="92" applyNumberFormat="1" applyFont="1" applyFill="1" applyBorder="1" applyAlignment="1">
      <alignment horizontal="right"/>
      <protection/>
    </xf>
    <xf numFmtId="169" fontId="9" fillId="0" borderId="10" xfId="96" applyNumberFormat="1" applyFont="1" applyFill="1" applyBorder="1" applyAlignment="1">
      <alignment horizontal="right"/>
      <protection/>
    </xf>
    <xf numFmtId="169" fontId="10" fillId="0" borderId="10" xfId="96" applyNumberFormat="1" applyFont="1" applyFill="1" applyBorder="1" applyAlignment="1">
      <alignment horizontal="right"/>
      <protection/>
    </xf>
    <xf numFmtId="169" fontId="9" fillId="0" borderId="10" xfId="92" applyNumberFormat="1" applyFont="1" applyFill="1" applyBorder="1" applyAlignment="1" applyProtection="1">
      <alignment horizontal="right" wrapText="1"/>
      <protection locked="0"/>
    </xf>
    <xf numFmtId="169" fontId="9" fillId="0" borderId="10" xfId="92" applyNumberFormat="1" applyFont="1" applyFill="1" applyBorder="1" applyAlignment="1">
      <alignment horizontal="right" wrapText="1"/>
      <protection/>
    </xf>
    <xf numFmtId="169" fontId="10" fillId="0" borderId="10" xfId="92" applyNumberFormat="1" applyFont="1" applyFill="1" applyBorder="1" applyAlignment="1">
      <alignment horizontal="right" wrapText="1"/>
      <protection/>
    </xf>
    <xf numFmtId="0" fontId="7" fillId="33" borderId="0" xfId="92" applyFont="1" applyFill="1" applyBorder="1" applyAlignment="1">
      <alignment/>
      <protection/>
    </xf>
    <xf numFmtId="0" fontId="9" fillId="33" borderId="11" xfId="92" applyFont="1" applyFill="1" applyBorder="1" applyAlignment="1">
      <alignment/>
      <protection/>
    </xf>
    <xf numFmtId="0" fontId="7" fillId="0" borderId="0" xfId="92" applyFont="1" applyFill="1" applyBorder="1" applyAlignment="1">
      <alignment/>
      <protection/>
    </xf>
    <xf numFmtId="169" fontId="3" fillId="0" borderId="0" xfId="92" applyNumberFormat="1" applyFont="1" applyFill="1" applyBorder="1">
      <alignment/>
      <protection/>
    </xf>
    <xf numFmtId="0" fontId="10" fillId="33" borderId="10" xfId="92" applyFont="1" applyFill="1" applyBorder="1" applyAlignment="1">
      <alignment horizontal="left" wrapText="1" indent="3"/>
      <protection/>
    </xf>
    <xf numFmtId="0" fontId="10" fillId="0" borderId="10" xfId="92" applyFont="1" applyFill="1" applyBorder="1" applyAlignment="1">
      <alignment horizontal="left" wrapText="1" indent="8"/>
      <protection/>
    </xf>
    <xf numFmtId="169" fontId="44" fillId="0" borderId="10" xfId="92" applyNumberFormat="1" applyFont="1" applyFill="1" applyBorder="1" applyAlignment="1">
      <alignment horizontal="center" vertical="center" wrapText="1"/>
      <protection/>
    </xf>
    <xf numFmtId="0" fontId="10" fillId="0" borderId="10" xfId="92" applyFont="1" applyFill="1" applyBorder="1" applyAlignment="1">
      <alignment horizontal="left" vertical="top" wrapText="1" indent="7"/>
      <protection/>
    </xf>
    <xf numFmtId="0" fontId="10" fillId="33" borderId="10" xfId="92" applyFont="1" applyFill="1" applyBorder="1" applyAlignment="1">
      <alignment horizontal="left" vertical="top" indent="7"/>
      <protection/>
    </xf>
    <xf numFmtId="0" fontId="8" fillId="33" borderId="0" xfId="92" applyFont="1" applyFill="1" applyBorder="1">
      <alignment/>
      <protection/>
    </xf>
    <xf numFmtId="0" fontId="2" fillId="0" borderId="0" xfId="92" applyFont="1" applyFill="1" applyBorder="1" applyAlignment="1">
      <alignment horizontal="right"/>
      <protection/>
    </xf>
    <xf numFmtId="0" fontId="3" fillId="0" borderId="0" xfId="92" applyFont="1" applyFill="1" applyBorder="1" applyAlignment="1">
      <alignment horizontal="right"/>
      <protection/>
    </xf>
    <xf numFmtId="170" fontId="10" fillId="0" borderId="10" xfId="92" applyNumberFormat="1" applyFont="1" applyFill="1" applyBorder="1" applyAlignment="1">
      <alignment horizontal="right"/>
      <protection/>
    </xf>
    <xf numFmtId="170" fontId="9" fillId="0" borderId="10" xfId="92" applyNumberFormat="1" applyFont="1" applyFill="1" applyBorder="1" applyAlignment="1">
      <alignment horizontal="right"/>
      <protection/>
    </xf>
    <xf numFmtId="169" fontId="0" fillId="34" borderId="0" xfId="0" applyNumberFormat="1" applyFont="1" applyFill="1" applyAlignment="1">
      <alignment horizontal="left" wrapText="1"/>
    </xf>
    <xf numFmtId="169" fontId="0" fillId="34" borderId="0" xfId="0" applyNumberFormat="1" applyFont="1" applyFill="1" applyAlignment="1">
      <alignment/>
    </xf>
    <xf numFmtId="0" fontId="35" fillId="33" borderId="0" xfId="92" applyFont="1" applyFill="1" applyBorder="1">
      <alignment/>
      <protection/>
    </xf>
    <xf numFmtId="169" fontId="9" fillId="34" borderId="0" xfId="0" applyNumberFormat="1" applyFont="1" applyFill="1" applyAlignment="1">
      <alignment/>
    </xf>
    <xf numFmtId="169" fontId="10" fillId="34" borderId="0" xfId="0" applyNumberFormat="1" applyFont="1" applyFill="1" applyAlignment="1">
      <alignment horizontal="left" wrapText="1"/>
    </xf>
    <xf numFmtId="0" fontId="10" fillId="33" borderId="0" xfId="92" applyFont="1" applyFill="1" applyBorder="1">
      <alignment/>
      <protection/>
    </xf>
    <xf numFmtId="0" fontId="9" fillId="33" borderId="0" xfId="92" applyFont="1" applyFill="1" applyBorder="1">
      <alignment/>
      <protection/>
    </xf>
    <xf numFmtId="0" fontId="10" fillId="0" borderId="0" xfId="97" applyNumberFormat="1" applyFont="1" applyFill="1" applyBorder="1" applyAlignment="1" applyProtection="1">
      <alignment horizontal="justify" vertical="top" wrapText="1"/>
      <protection/>
    </xf>
    <xf numFmtId="0" fontId="9" fillId="33" borderId="11" xfId="92" applyFont="1" applyFill="1" applyBorder="1" applyAlignment="1">
      <alignment horizontal="center"/>
      <protection/>
    </xf>
    <xf numFmtId="0" fontId="7" fillId="0" borderId="0" xfId="92" applyFont="1" applyFill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Milliers [0]_Y1 post" xfId="56"/>
    <cellStyle name="Milliers_Y1 post" xfId="57"/>
    <cellStyle name="Monétaire [0]_Y1 post" xfId="58"/>
    <cellStyle name="Monétaire_Y1 post" xfId="59"/>
    <cellStyle name="Neutral" xfId="60"/>
    <cellStyle name="Normal 10" xfId="61"/>
    <cellStyle name="Normal 10 2" xfId="62"/>
    <cellStyle name="Normal 11" xfId="63"/>
    <cellStyle name="Normal 12" xfId="64"/>
    <cellStyle name="Normal 12 2" xfId="65"/>
    <cellStyle name="Normal 13" xfId="66"/>
    <cellStyle name="Normal 2" xfId="67"/>
    <cellStyle name="Normal 2 2" xfId="68"/>
    <cellStyle name="Normal 2 2 2" xfId="69"/>
    <cellStyle name="Normal 2 3" xfId="70"/>
    <cellStyle name="Normal 2 4" xfId="71"/>
    <cellStyle name="Normal 3" xfId="72"/>
    <cellStyle name="Normal 3 2" xfId="73"/>
    <cellStyle name="Normal 3 2 2" xfId="74"/>
    <cellStyle name="Normal 3 3" xfId="75"/>
    <cellStyle name="Normal 3 4" xfId="76"/>
    <cellStyle name="Normal 4" xfId="77"/>
    <cellStyle name="Normal 4 2" xfId="78"/>
    <cellStyle name="Normal 4 2 2" xfId="79"/>
    <cellStyle name="Normal 4 3" xfId="80"/>
    <cellStyle name="Normal 4 3 2" xfId="81"/>
    <cellStyle name="Normal 4 3 2 2" xfId="82"/>
    <cellStyle name="Normal 4 3 2 3" xfId="83"/>
    <cellStyle name="Normal 4 4" xfId="84"/>
    <cellStyle name="Normal 4 4 2" xfId="85"/>
    <cellStyle name="Normal 4 4 3" xfId="86"/>
    <cellStyle name="Normal 5" xfId="87"/>
    <cellStyle name="Normal 5 2" xfId="88"/>
    <cellStyle name="Normal 5 2 2" xfId="89"/>
    <cellStyle name="Normal 5 2 3" xfId="90"/>
    <cellStyle name="Normal 6" xfId="91"/>
    <cellStyle name="Normal 7" xfId="92"/>
    <cellStyle name="Normal 8" xfId="93"/>
    <cellStyle name="Normal 9" xfId="94"/>
    <cellStyle name="Normal 9 2" xfId="95"/>
    <cellStyle name="Normal_Booklet 2011_euro17_WGES_2011_280" xfId="96"/>
    <cellStyle name="Normal_Template" xfId="97"/>
    <cellStyle name="Note" xfId="98"/>
    <cellStyle name="NumberCellStyle" xfId="99"/>
    <cellStyle name="Output" xfId="100"/>
    <cellStyle name="Percent" xfId="101"/>
    <cellStyle name="Style 1" xfId="102"/>
    <cellStyle name="Title" xfId="103"/>
    <cellStyle name="Total" xfId="104"/>
    <cellStyle name="Warning Text" xfId="105"/>
  </cellStyles>
  <dxfs count="229"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MECB01\HOMEDIR-AD$\Documents%20and%20Settings\laurobe\Local%20Settings\Temp\wz0ffb\BOP_DSD_V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MECB01\HOMEDIR-AD$\OTLocal\DARWIN\Workbin\2FFCF6A.R.O\Booklet%202011_euro17_WGES_2011_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2">
        <row r="33">
          <cell r="C33" t="str">
            <v>As of December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85"/>
  <sheetViews>
    <sheetView showGridLines="0" tabSelected="1" zoomScale="70" zoomScaleNormal="70" zoomScaleSheetLayoutView="100" zoomScalePageLayoutView="0" workbookViewId="0" topLeftCell="A1">
      <pane xSplit="1" ySplit="2" topLeftCell="H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T4" sqref="HT4"/>
    </sheetView>
  </sheetViews>
  <sheetFormatPr defaultColWidth="16.00390625" defaultRowHeight="21.75" customHeight="1" outlineLevelRow="1"/>
  <cols>
    <col min="1" max="1" width="62.57421875" style="1" customWidth="1"/>
    <col min="2" max="3" width="14.7109375" style="3" customWidth="1"/>
    <col min="4" max="4" width="14.7109375" style="2" customWidth="1"/>
    <col min="5" max="5" width="5.7109375" style="3" customWidth="1"/>
    <col min="6" max="7" width="14.7109375" style="3" customWidth="1"/>
    <col min="8" max="8" width="14.7109375" style="2" customWidth="1"/>
    <col min="9" max="9" width="5.7109375" style="3" customWidth="1"/>
    <col min="10" max="11" width="14.7109375" style="3" customWidth="1"/>
    <col min="12" max="12" width="14.7109375" style="2" customWidth="1"/>
    <col min="13" max="13" width="5.7109375" style="3" customWidth="1"/>
    <col min="14" max="15" width="14.7109375" style="3" customWidth="1"/>
    <col min="16" max="16" width="14.7109375" style="2" customWidth="1"/>
    <col min="17" max="17" width="5.7109375" style="3" customWidth="1"/>
    <col min="18" max="19" width="14.7109375" style="3" customWidth="1"/>
    <col min="20" max="20" width="14.7109375" style="2" customWidth="1"/>
    <col min="21" max="21" width="5.7109375" style="3" customWidth="1"/>
    <col min="22" max="23" width="14.7109375" style="3" customWidth="1"/>
    <col min="24" max="24" width="14.7109375" style="2" customWidth="1"/>
    <col min="25" max="25" width="5.7109375" style="3" customWidth="1"/>
    <col min="26" max="27" width="14.7109375" style="3" customWidth="1"/>
    <col min="28" max="28" width="14.7109375" style="2" customWidth="1"/>
    <col min="29" max="29" width="5.7109375" style="3" customWidth="1"/>
    <col min="30" max="31" width="14.7109375" style="3" customWidth="1"/>
    <col min="32" max="32" width="14.7109375" style="2" customWidth="1"/>
    <col min="33" max="33" width="5.7109375" style="3" customWidth="1"/>
    <col min="34" max="35" width="14.7109375" style="3" customWidth="1"/>
    <col min="36" max="36" width="14.7109375" style="2" customWidth="1"/>
    <col min="37" max="37" width="5.7109375" style="3" customWidth="1"/>
    <col min="38" max="39" width="14.7109375" style="3" customWidth="1"/>
    <col min="40" max="40" width="14.7109375" style="2" customWidth="1"/>
    <col min="41" max="41" width="5.7109375" style="3" customWidth="1"/>
    <col min="42" max="43" width="14.7109375" style="3" customWidth="1"/>
    <col min="44" max="44" width="14.7109375" style="2" customWidth="1"/>
    <col min="45" max="45" width="5.7109375" style="3" customWidth="1"/>
    <col min="46" max="47" width="14.7109375" style="3" customWidth="1"/>
    <col min="48" max="48" width="14.7109375" style="2" customWidth="1"/>
    <col min="49" max="49" width="5.7109375" style="3" customWidth="1"/>
    <col min="50" max="51" width="14.7109375" style="3" customWidth="1"/>
    <col min="52" max="52" width="14.7109375" style="2" customWidth="1"/>
    <col min="53" max="53" width="5.7109375" style="3" customWidth="1"/>
    <col min="54" max="55" width="14.7109375" style="3" customWidth="1"/>
    <col min="56" max="56" width="14.7109375" style="2" customWidth="1"/>
    <col min="57" max="57" width="5.7109375" style="3" customWidth="1"/>
    <col min="58" max="59" width="14.7109375" style="3" customWidth="1"/>
    <col min="60" max="60" width="14.7109375" style="2" customWidth="1"/>
    <col min="61" max="61" width="5.7109375" style="3" customWidth="1"/>
    <col min="62" max="63" width="14.7109375" style="3" customWidth="1"/>
    <col min="64" max="64" width="14.7109375" style="2" customWidth="1"/>
    <col min="65" max="65" width="5.7109375" style="3" customWidth="1"/>
    <col min="66" max="67" width="14.7109375" style="3" customWidth="1"/>
    <col min="68" max="68" width="14.7109375" style="2" customWidth="1"/>
    <col min="69" max="69" width="5.7109375" style="3" customWidth="1"/>
    <col min="70" max="71" width="14.7109375" style="3" customWidth="1"/>
    <col min="72" max="72" width="14.7109375" style="2" customWidth="1"/>
    <col min="73" max="73" width="5.7109375" style="3" customWidth="1"/>
    <col min="74" max="75" width="14.7109375" style="3" customWidth="1"/>
    <col min="76" max="76" width="14.7109375" style="2" customWidth="1"/>
    <col min="77" max="77" width="5.7109375" style="3" customWidth="1"/>
    <col min="78" max="79" width="14.7109375" style="3" customWidth="1"/>
    <col min="80" max="80" width="14.7109375" style="2" customWidth="1"/>
    <col min="81" max="81" width="5.7109375" style="3" customWidth="1"/>
    <col min="82" max="83" width="14.7109375" style="3" customWidth="1"/>
    <col min="84" max="84" width="14.7109375" style="2" customWidth="1"/>
    <col min="85" max="85" width="5.7109375" style="3" customWidth="1"/>
    <col min="86" max="87" width="14.7109375" style="3" customWidth="1"/>
    <col min="88" max="88" width="14.7109375" style="2" customWidth="1"/>
    <col min="89" max="89" width="5.7109375" style="3" customWidth="1"/>
    <col min="90" max="91" width="14.7109375" style="3" customWidth="1"/>
    <col min="92" max="92" width="14.7109375" style="2" customWidth="1"/>
    <col min="93" max="93" width="5.7109375" style="3" customWidth="1"/>
    <col min="94" max="95" width="14.7109375" style="3" customWidth="1"/>
    <col min="96" max="96" width="14.7109375" style="2" customWidth="1"/>
    <col min="97" max="97" width="5.7109375" style="3" customWidth="1"/>
    <col min="98" max="99" width="14.7109375" style="3" customWidth="1"/>
    <col min="100" max="100" width="14.7109375" style="2" customWidth="1"/>
    <col min="101" max="101" width="5.7109375" style="3" customWidth="1"/>
    <col min="102" max="103" width="14.7109375" style="3" customWidth="1"/>
    <col min="104" max="104" width="14.7109375" style="2" customWidth="1"/>
    <col min="105" max="105" width="5.7109375" style="3" customWidth="1"/>
    <col min="106" max="107" width="14.7109375" style="3" customWidth="1"/>
    <col min="108" max="108" width="14.7109375" style="2" customWidth="1"/>
    <col min="109" max="109" width="5.7109375" style="3" customWidth="1"/>
    <col min="110" max="111" width="14.7109375" style="3" customWidth="1"/>
    <col min="112" max="112" width="14.7109375" style="2" customWidth="1"/>
    <col min="113" max="113" width="5.7109375" style="3" customWidth="1"/>
    <col min="114" max="115" width="14.7109375" style="3" customWidth="1"/>
    <col min="116" max="116" width="14.7109375" style="2" customWidth="1"/>
    <col min="117" max="117" width="5.7109375" style="3" customWidth="1"/>
    <col min="118" max="119" width="14.7109375" style="3" customWidth="1"/>
    <col min="120" max="120" width="14.7109375" style="2" customWidth="1"/>
    <col min="121" max="121" width="5.7109375" style="3" customWidth="1"/>
    <col min="122" max="123" width="14.7109375" style="3" customWidth="1"/>
    <col min="124" max="124" width="14.7109375" style="2" customWidth="1"/>
    <col min="125" max="125" width="5.7109375" style="3" customWidth="1"/>
    <col min="126" max="127" width="14.7109375" style="3" customWidth="1"/>
    <col min="128" max="128" width="14.7109375" style="2" customWidth="1"/>
    <col min="129" max="129" width="5.57421875" style="3" customWidth="1"/>
    <col min="130" max="132" width="16.00390625" style="3" customWidth="1"/>
    <col min="133" max="133" width="5.57421875" style="3" customWidth="1"/>
    <col min="134" max="136" width="16.00390625" style="3" customWidth="1"/>
    <col min="137" max="137" width="5.57421875" style="3" customWidth="1"/>
    <col min="138" max="140" width="16.00390625" style="3" customWidth="1"/>
    <col min="141" max="141" width="5.57421875" style="3" customWidth="1"/>
    <col min="142" max="144" width="16.00390625" style="3" customWidth="1"/>
    <col min="145" max="145" width="5.57421875" style="3" customWidth="1"/>
    <col min="146" max="148" width="16.00390625" style="3" customWidth="1"/>
    <col min="149" max="149" width="5.57421875" style="3" customWidth="1"/>
    <col min="150" max="152" width="16.00390625" style="3" customWidth="1"/>
    <col min="153" max="153" width="5.57421875" style="3" customWidth="1"/>
    <col min="154" max="156" width="16.00390625" style="3" customWidth="1"/>
    <col min="157" max="157" width="5.57421875" style="3" customWidth="1"/>
    <col min="158" max="160" width="16.00390625" style="3" customWidth="1"/>
    <col min="161" max="161" width="5.57421875" style="3" customWidth="1"/>
    <col min="162" max="164" width="16.00390625" style="3" customWidth="1"/>
    <col min="165" max="165" width="5.57421875" style="3" customWidth="1"/>
    <col min="166" max="168" width="16.00390625" style="3" customWidth="1"/>
    <col min="169" max="169" width="5.57421875" style="3" customWidth="1"/>
    <col min="170" max="172" width="16.00390625" style="3" customWidth="1"/>
    <col min="173" max="173" width="5.57421875" style="3" customWidth="1"/>
    <col min="174" max="176" width="16.00390625" style="3" customWidth="1"/>
    <col min="177" max="177" width="5.57421875" style="3" customWidth="1"/>
    <col min="178" max="180" width="16.00390625" style="3" customWidth="1"/>
    <col min="181" max="181" width="5.57421875" style="3" customWidth="1"/>
    <col min="182" max="184" width="16.00390625" style="3" customWidth="1"/>
    <col min="185" max="185" width="5.57421875" style="3" customWidth="1"/>
    <col min="186" max="188" width="16.00390625" style="3" customWidth="1"/>
    <col min="189" max="189" width="5.57421875" style="3" customWidth="1"/>
    <col min="190" max="192" width="16.00390625" style="3" customWidth="1"/>
    <col min="193" max="193" width="5.57421875" style="3" customWidth="1"/>
    <col min="194" max="196" width="16.00390625" style="3" customWidth="1"/>
    <col min="197" max="197" width="5.57421875" style="3" customWidth="1"/>
    <col min="198" max="200" width="16.00390625" style="3" customWidth="1"/>
    <col min="201" max="201" width="5.57421875" style="3" customWidth="1"/>
    <col min="202" max="204" width="16.00390625" style="3" customWidth="1"/>
    <col min="205" max="205" width="5.57421875" style="3" customWidth="1"/>
    <col min="206" max="208" width="16.00390625" style="3" customWidth="1"/>
    <col min="209" max="209" width="5.57421875" style="3" customWidth="1"/>
    <col min="210" max="212" width="16.00390625" style="3" customWidth="1"/>
    <col min="213" max="213" width="5.57421875" style="3" customWidth="1"/>
    <col min="214" max="216" width="16.00390625" style="3" customWidth="1"/>
    <col min="217" max="217" width="5.57421875" style="3" customWidth="1"/>
    <col min="218" max="220" width="16.00390625" style="3" customWidth="1"/>
    <col min="221" max="221" width="5.57421875" style="3" customWidth="1"/>
    <col min="222" max="224" width="16.00390625" style="3" customWidth="1"/>
    <col min="225" max="225" width="5.57421875" style="3" customWidth="1"/>
    <col min="226" max="228" width="16.00390625" style="3" customWidth="1"/>
    <col min="229" max="16384" width="16.00390625" style="1" customWidth="1"/>
  </cols>
  <sheetData>
    <row r="1" spans="1:128" ht="21.75" customHeight="1">
      <c r="A1" s="58" t="s">
        <v>2</v>
      </c>
      <c r="B1" s="60"/>
      <c r="C1" s="60"/>
      <c r="D1" s="60"/>
      <c r="F1" s="81"/>
      <c r="G1" s="81"/>
      <c r="H1" s="81"/>
      <c r="J1" s="81"/>
      <c r="K1" s="81"/>
      <c r="L1" s="81"/>
      <c r="N1" s="81"/>
      <c r="O1" s="81"/>
      <c r="P1" s="81"/>
      <c r="R1" s="81"/>
      <c r="S1" s="81"/>
      <c r="T1" s="81"/>
      <c r="V1" s="81"/>
      <c r="W1" s="81"/>
      <c r="X1" s="81"/>
      <c r="Z1" s="81"/>
      <c r="AA1" s="81"/>
      <c r="AB1" s="81"/>
      <c r="AD1" s="81"/>
      <c r="AE1" s="81"/>
      <c r="AF1" s="81"/>
      <c r="AH1" s="81"/>
      <c r="AI1" s="81"/>
      <c r="AJ1" s="81"/>
      <c r="AL1" s="81"/>
      <c r="AM1" s="81"/>
      <c r="AN1" s="81"/>
      <c r="AP1" s="81"/>
      <c r="AQ1" s="81"/>
      <c r="AR1" s="81"/>
      <c r="AT1" s="81"/>
      <c r="AU1" s="81"/>
      <c r="AV1" s="81"/>
      <c r="AX1" s="81"/>
      <c r="AY1" s="81"/>
      <c r="AZ1" s="81"/>
      <c r="BB1" s="81"/>
      <c r="BC1" s="81"/>
      <c r="BD1" s="81"/>
      <c r="BF1" s="81"/>
      <c r="BG1" s="81"/>
      <c r="BH1" s="81"/>
      <c r="BJ1" s="81"/>
      <c r="BK1" s="81"/>
      <c r="BL1" s="81"/>
      <c r="BN1" s="81"/>
      <c r="BO1" s="81"/>
      <c r="BP1" s="81"/>
      <c r="BR1" s="81"/>
      <c r="BS1" s="81"/>
      <c r="BT1" s="81"/>
      <c r="BV1" s="81"/>
      <c r="BW1" s="81"/>
      <c r="BX1" s="81"/>
      <c r="BZ1" s="81"/>
      <c r="CA1" s="81"/>
      <c r="CB1" s="81"/>
      <c r="CD1" s="81"/>
      <c r="CE1" s="81"/>
      <c r="CF1" s="81"/>
      <c r="CH1" s="81"/>
      <c r="CI1" s="81"/>
      <c r="CJ1" s="81"/>
      <c r="CL1" s="81"/>
      <c r="CM1" s="81"/>
      <c r="CN1" s="81"/>
      <c r="CP1" s="81"/>
      <c r="CQ1" s="81"/>
      <c r="CR1" s="81"/>
      <c r="CT1" s="81"/>
      <c r="CU1" s="81"/>
      <c r="CV1" s="81"/>
      <c r="CX1" s="81"/>
      <c r="CY1" s="81"/>
      <c r="CZ1" s="81"/>
      <c r="DB1" s="81"/>
      <c r="DC1" s="81"/>
      <c r="DD1" s="81"/>
      <c r="DF1" s="81"/>
      <c r="DG1" s="81"/>
      <c r="DH1" s="81"/>
      <c r="DJ1" s="81"/>
      <c r="DK1" s="81"/>
      <c r="DL1" s="81"/>
      <c r="DN1" s="81"/>
      <c r="DO1" s="81"/>
      <c r="DP1" s="81"/>
      <c r="DR1" s="81"/>
      <c r="DS1" s="81"/>
      <c r="DT1" s="81"/>
      <c r="DV1" s="81"/>
      <c r="DW1" s="81"/>
      <c r="DX1" s="81"/>
    </row>
    <row r="2" spans="1:228" ht="21.75" customHeight="1">
      <c r="A2" s="59" t="s">
        <v>3</v>
      </c>
      <c r="B2" s="80" t="s">
        <v>4</v>
      </c>
      <c r="C2" s="80"/>
      <c r="D2" s="80"/>
      <c r="E2" s="1"/>
      <c r="F2" s="80" t="s">
        <v>5</v>
      </c>
      <c r="G2" s="80"/>
      <c r="H2" s="80"/>
      <c r="I2" s="1"/>
      <c r="J2" s="80" t="s">
        <v>6</v>
      </c>
      <c r="K2" s="80"/>
      <c r="L2" s="80"/>
      <c r="M2" s="1"/>
      <c r="N2" s="80" t="s">
        <v>7</v>
      </c>
      <c r="O2" s="80"/>
      <c r="P2" s="80"/>
      <c r="Q2" s="1"/>
      <c r="R2" s="80" t="s">
        <v>8</v>
      </c>
      <c r="S2" s="80"/>
      <c r="T2" s="80"/>
      <c r="U2" s="1"/>
      <c r="V2" s="80" t="s">
        <v>9</v>
      </c>
      <c r="W2" s="80"/>
      <c r="X2" s="80"/>
      <c r="Y2" s="1"/>
      <c r="Z2" s="80" t="s">
        <v>10</v>
      </c>
      <c r="AA2" s="80"/>
      <c r="AB2" s="80"/>
      <c r="AC2" s="1"/>
      <c r="AD2" s="80" t="s">
        <v>11</v>
      </c>
      <c r="AE2" s="80"/>
      <c r="AF2" s="80"/>
      <c r="AG2" s="1"/>
      <c r="AH2" s="80" t="s">
        <v>12</v>
      </c>
      <c r="AI2" s="80"/>
      <c r="AJ2" s="80"/>
      <c r="AK2" s="1"/>
      <c r="AL2" s="80" t="s">
        <v>13</v>
      </c>
      <c r="AM2" s="80"/>
      <c r="AN2" s="80"/>
      <c r="AO2" s="1"/>
      <c r="AP2" s="80" t="s">
        <v>14</v>
      </c>
      <c r="AQ2" s="80"/>
      <c r="AR2" s="80"/>
      <c r="AS2" s="1"/>
      <c r="AT2" s="80" t="s">
        <v>15</v>
      </c>
      <c r="AU2" s="80"/>
      <c r="AV2" s="80"/>
      <c r="AW2" s="1"/>
      <c r="AX2" s="80" t="s">
        <v>16</v>
      </c>
      <c r="AY2" s="80"/>
      <c r="AZ2" s="80"/>
      <c r="BA2" s="1"/>
      <c r="BB2" s="80" t="s">
        <v>17</v>
      </c>
      <c r="BC2" s="80"/>
      <c r="BD2" s="80"/>
      <c r="BE2" s="1"/>
      <c r="BF2" s="80" t="s">
        <v>18</v>
      </c>
      <c r="BG2" s="80"/>
      <c r="BH2" s="80"/>
      <c r="BI2" s="1"/>
      <c r="BJ2" s="80" t="s">
        <v>19</v>
      </c>
      <c r="BK2" s="80"/>
      <c r="BL2" s="80"/>
      <c r="BM2" s="1"/>
      <c r="BN2" s="80" t="s">
        <v>20</v>
      </c>
      <c r="BO2" s="80"/>
      <c r="BP2" s="80"/>
      <c r="BQ2" s="1"/>
      <c r="BR2" s="80" t="s">
        <v>21</v>
      </c>
      <c r="BS2" s="80"/>
      <c r="BT2" s="80"/>
      <c r="BU2" s="1"/>
      <c r="BV2" s="80" t="s">
        <v>22</v>
      </c>
      <c r="BW2" s="80"/>
      <c r="BX2" s="80"/>
      <c r="BY2" s="1"/>
      <c r="BZ2" s="80" t="s">
        <v>23</v>
      </c>
      <c r="CA2" s="80"/>
      <c r="CB2" s="80"/>
      <c r="CC2" s="1"/>
      <c r="CD2" s="80" t="s">
        <v>24</v>
      </c>
      <c r="CE2" s="80"/>
      <c r="CF2" s="80"/>
      <c r="CG2" s="1"/>
      <c r="CH2" s="80" t="s">
        <v>25</v>
      </c>
      <c r="CI2" s="80"/>
      <c r="CJ2" s="80"/>
      <c r="CK2" s="1"/>
      <c r="CL2" s="80" t="s">
        <v>26</v>
      </c>
      <c r="CM2" s="80"/>
      <c r="CN2" s="80"/>
      <c r="CO2" s="1"/>
      <c r="CP2" s="80" t="s">
        <v>27</v>
      </c>
      <c r="CQ2" s="80"/>
      <c r="CR2" s="80"/>
      <c r="CS2" s="1"/>
      <c r="CT2" s="80" t="s">
        <v>28</v>
      </c>
      <c r="CU2" s="80"/>
      <c r="CV2" s="80"/>
      <c r="CW2" s="1"/>
      <c r="CX2" s="80" t="s">
        <v>29</v>
      </c>
      <c r="CY2" s="80"/>
      <c r="CZ2" s="80"/>
      <c r="DA2" s="1"/>
      <c r="DB2" s="80" t="s">
        <v>30</v>
      </c>
      <c r="DC2" s="80"/>
      <c r="DD2" s="80"/>
      <c r="DE2" s="1"/>
      <c r="DF2" s="80" t="s">
        <v>31</v>
      </c>
      <c r="DG2" s="80"/>
      <c r="DH2" s="80"/>
      <c r="DI2" s="1"/>
      <c r="DJ2" s="80" t="s">
        <v>32</v>
      </c>
      <c r="DK2" s="80"/>
      <c r="DL2" s="80"/>
      <c r="DM2" s="1"/>
      <c r="DN2" s="80" t="s">
        <v>33</v>
      </c>
      <c r="DO2" s="80"/>
      <c r="DP2" s="80"/>
      <c r="DQ2" s="1"/>
      <c r="DR2" s="80" t="s">
        <v>34</v>
      </c>
      <c r="DS2" s="80"/>
      <c r="DT2" s="80"/>
      <c r="DU2" s="1"/>
      <c r="DV2" s="80" t="s">
        <v>35</v>
      </c>
      <c r="DW2" s="80"/>
      <c r="DX2" s="80"/>
      <c r="DY2" s="1"/>
      <c r="DZ2" s="80" t="s">
        <v>36</v>
      </c>
      <c r="EA2" s="80"/>
      <c r="EB2" s="80"/>
      <c r="EC2" s="1"/>
      <c r="ED2" s="80" t="s">
        <v>37</v>
      </c>
      <c r="EE2" s="80"/>
      <c r="EF2" s="80"/>
      <c r="EG2" s="1"/>
      <c r="EH2" s="80" t="s">
        <v>164</v>
      </c>
      <c r="EI2" s="80"/>
      <c r="EJ2" s="80"/>
      <c r="EK2" s="1"/>
      <c r="EL2" s="80" t="s">
        <v>165</v>
      </c>
      <c r="EM2" s="80"/>
      <c r="EN2" s="80"/>
      <c r="EO2" s="1"/>
      <c r="EP2" s="80" t="s">
        <v>166</v>
      </c>
      <c r="EQ2" s="80"/>
      <c r="ER2" s="80"/>
      <c r="ES2" s="1"/>
      <c r="ET2" s="80" t="s">
        <v>167</v>
      </c>
      <c r="EU2" s="80"/>
      <c r="EV2" s="80"/>
      <c r="EW2" s="1"/>
      <c r="EX2" s="80" t="s">
        <v>169</v>
      </c>
      <c r="EY2" s="80"/>
      <c r="EZ2" s="80"/>
      <c r="FA2" s="1"/>
      <c r="FB2" s="80" t="s">
        <v>170</v>
      </c>
      <c r="FC2" s="80"/>
      <c r="FD2" s="80"/>
      <c r="FE2" s="1"/>
      <c r="FF2" s="80" t="s">
        <v>171</v>
      </c>
      <c r="FG2" s="80"/>
      <c r="FH2" s="80"/>
      <c r="FI2" s="1"/>
      <c r="FJ2" s="80" t="s">
        <v>172</v>
      </c>
      <c r="FK2" s="80"/>
      <c r="FL2" s="80"/>
      <c r="FM2" s="1"/>
      <c r="FN2" s="80" t="s">
        <v>173</v>
      </c>
      <c r="FO2" s="80"/>
      <c r="FP2" s="80"/>
      <c r="FQ2" s="1"/>
      <c r="FR2" s="80" t="s">
        <v>174</v>
      </c>
      <c r="FS2" s="80"/>
      <c r="FT2" s="80"/>
      <c r="FU2" s="1"/>
      <c r="FV2" s="80" t="s">
        <v>175</v>
      </c>
      <c r="FW2" s="80"/>
      <c r="FX2" s="80"/>
      <c r="FY2" s="1"/>
      <c r="FZ2" s="80" t="s">
        <v>176</v>
      </c>
      <c r="GA2" s="80"/>
      <c r="GB2" s="80"/>
      <c r="GC2" s="1"/>
      <c r="GD2" s="80" t="s">
        <v>178</v>
      </c>
      <c r="GE2" s="80"/>
      <c r="GF2" s="80"/>
      <c r="GG2" s="1"/>
      <c r="GH2" s="80" t="s">
        <v>179</v>
      </c>
      <c r="GI2" s="80"/>
      <c r="GJ2" s="80"/>
      <c r="GK2" s="1"/>
      <c r="GL2" s="80" t="s">
        <v>180</v>
      </c>
      <c r="GM2" s="80"/>
      <c r="GN2" s="80"/>
      <c r="GO2" s="1"/>
      <c r="GP2" s="80" t="s">
        <v>181</v>
      </c>
      <c r="GQ2" s="80"/>
      <c r="GR2" s="80"/>
      <c r="GS2" s="1"/>
      <c r="GT2" s="80" t="s">
        <v>182</v>
      </c>
      <c r="GU2" s="80"/>
      <c r="GV2" s="80"/>
      <c r="GW2" s="1"/>
      <c r="GX2" s="80" t="s">
        <v>183</v>
      </c>
      <c r="GY2" s="80"/>
      <c r="GZ2" s="80"/>
      <c r="HA2" s="1"/>
      <c r="HB2" s="80" t="s">
        <v>184</v>
      </c>
      <c r="HC2" s="80"/>
      <c r="HD2" s="80"/>
      <c r="HE2" s="1"/>
      <c r="HF2" s="80" t="s">
        <v>185</v>
      </c>
      <c r="HG2" s="80"/>
      <c r="HH2" s="80"/>
      <c r="HI2" s="1"/>
      <c r="HJ2" s="80" t="s">
        <v>186</v>
      </c>
      <c r="HK2" s="80"/>
      <c r="HL2" s="80"/>
      <c r="HM2" s="1"/>
      <c r="HN2" s="80" t="s">
        <v>187</v>
      </c>
      <c r="HO2" s="80"/>
      <c r="HP2" s="80"/>
      <c r="HQ2" s="1"/>
      <c r="HR2" s="80" t="s">
        <v>189</v>
      </c>
      <c r="HS2" s="80"/>
      <c r="HT2" s="80"/>
    </row>
    <row r="3" spans="1:228" s="2" customFormat="1" ht="21.75" customHeight="1">
      <c r="A3" s="7"/>
      <c r="B3" s="6" t="s">
        <v>38</v>
      </c>
      <c r="C3" s="6" t="s">
        <v>39</v>
      </c>
      <c r="D3" s="6" t="s">
        <v>40</v>
      </c>
      <c r="F3" s="6" t="s">
        <v>38</v>
      </c>
      <c r="G3" s="6" t="s">
        <v>39</v>
      </c>
      <c r="H3" s="6" t="s">
        <v>40</v>
      </c>
      <c r="J3" s="6" t="s">
        <v>38</v>
      </c>
      <c r="K3" s="6" t="s">
        <v>39</v>
      </c>
      <c r="L3" s="6" t="s">
        <v>40</v>
      </c>
      <c r="N3" s="6" t="s">
        <v>38</v>
      </c>
      <c r="O3" s="6" t="s">
        <v>39</v>
      </c>
      <c r="P3" s="6" t="s">
        <v>40</v>
      </c>
      <c r="R3" s="6" t="s">
        <v>38</v>
      </c>
      <c r="S3" s="6" t="s">
        <v>39</v>
      </c>
      <c r="T3" s="6" t="s">
        <v>40</v>
      </c>
      <c r="V3" s="6" t="s">
        <v>38</v>
      </c>
      <c r="W3" s="6" t="s">
        <v>39</v>
      </c>
      <c r="X3" s="6" t="s">
        <v>40</v>
      </c>
      <c r="Z3" s="6" t="s">
        <v>38</v>
      </c>
      <c r="AA3" s="6" t="s">
        <v>39</v>
      </c>
      <c r="AB3" s="6" t="s">
        <v>40</v>
      </c>
      <c r="AD3" s="6" t="s">
        <v>38</v>
      </c>
      <c r="AE3" s="6" t="s">
        <v>39</v>
      </c>
      <c r="AF3" s="6" t="s">
        <v>40</v>
      </c>
      <c r="AH3" s="6" t="s">
        <v>38</v>
      </c>
      <c r="AI3" s="6" t="s">
        <v>39</v>
      </c>
      <c r="AJ3" s="6" t="s">
        <v>40</v>
      </c>
      <c r="AL3" s="6" t="s">
        <v>38</v>
      </c>
      <c r="AM3" s="6" t="s">
        <v>39</v>
      </c>
      <c r="AN3" s="6" t="s">
        <v>40</v>
      </c>
      <c r="AP3" s="6" t="s">
        <v>38</v>
      </c>
      <c r="AQ3" s="6" t="s">
        <v>39</v>
      </c>
      <c r="AR3" s="6" t="s">
        <v>40</v>
      </c>
      <c r="AT3" s="6" t="s">
        <v>38</v>
      </c>
      <c r="AU3" s="6" t="s">
        <v>39</v>
      </c>
      <c r="AV3" s="6" t="s">
        <v>40</v>
      </c>
      <c r="AX3" s="6" t="s">
        <v>38</v>
      </c>
      <c r="AY3" s="6" t="s">
        <v>39</v>
      </c>
      <c r="AZ3" s="6" t="s">
        <v>40</v>
      </c>
      <c r="BB3" s="6" t="s">
        <v>38</v>
      </c>
      <c r="BC3" s="6" t="s">
        <v>39</v>
      </c>
      <c r="BD3" s="6" t="s">
        <v>40</v>
      </c>
      <c r="BF3" s="6" t="s">
        <v>38</v>
      </c>
      <c r="BG3" s="6" t="s">
        <v>39</v>
      </c>
      <c r="BH3" s="6" t="s">
        <v>40</v>
      </c>
      <c r="BJ3" s="6" t="s">
        <v>38</v>
      </c>
      <c r="BK3" s="6" t="s">
        <v>39</v>
      </c>
      <c r="BL3" s="6" t="s">
        <v>40</v>
      </c>
      <c r="BN3" s="6" t="s">
        <v>38</v>
      </c>
      <c r="BO3" s="6" t="s">
        <v>39</v>
      </c>
      <c r="BP3" s="6" t="s">
        <v>40</v>
      </c>
      <c r="BR3" s="6" t="s">
        <v>38</v>
      </c>
      <c r="BS3" s="6" t="s">
        <v>39</v>
      </c>
      <c r="BT3" s="6" t="s">
        <v>40</v>
      </c>
      <c r="BV3" s="6" t="s">
        <v>38</v>
      </c>
      <c r="BW3" s="6" t="s">
        <v>39</v>
      </c>
      <c r="BX3" s="6" t="s">
        <v>40</v>
      </c>
      <c r="BZ3" s="6" t="s">
        <v>38</v>
      </c>
      <c r="CA3" s="6" t="s">
        <v>39</v>
      </c>
      <c r="CB3" s="6" t="s">
        <v>40</v>
      </c>
      <c r="CD3" s="6" t="s">
        <v>38</v>
      </c>
      <c r="CE3" s="6" t="s">
        <v>39</v>
      </c>
      <c r="CF3" s="6" t="s">
        <v>40</v>
      </c>
      <c r="CH3" s="6" t="s">
        <v>38</v>
      </c>
      <c r="CI3" s="6" t="s">
        <v>39</v>
      </c>
      <c r="CJ3" s="6" t="s">
        <v>40</v>
      </c>
      <c r="CL3" s="6" t="s">
        <v>38</v>
      </c>
      <c r="CM3" s="6" t="s">
        <v>39</v>
      </c>
      <c r="CN3" s="6" t="s">
        <v>40</v>
      </c>
      <c r="CP3" s="6" t="s">
        <v>38</v>
      </c>
      <c r="CQ3" s="6" t="s">
        <v>39</v>
      </c>
      <c r="CR3" s="6" t="s">
        <v>40</v>
      </c>
      <c r="CT3" s="6" t="s">
        <v>38</v>
      </c>
      <c r="CU3" s="6" t="s">
        <v>39</v>
      </c>
      <c r="CV3" s="6" t="s">
        <v>40</v>
      </c>
      <c r="CX3" s="6" t="s">
        <v>38</v>
      </c>
      <c r="CY3" s="6" t="s">
        <v>39</v>
      </c>
      <c r="CZ3" s="6" t="s">
        <v>40</v>
      </c>
      <c r="DB3" s="6" t="s">
        <v>38</v>
      </c>
      <c r="DC3" s="6" t="s">
        <v>39</v>
      </c>
      <c r="DD3" s="6" t="s">
        <v>40</v>
      </c>
      <c r="DF3" s="6" t="s">
        <v>38</v>
      </c>
      <c r="DG3" s="6" t="s">
        <v>39</v>
      </c>
      <c r="DH3" s="6" t="s">
        <v>40</v>
      </c>
      <c r="DJ3" s="6" t="s">
        <v>38</v>
      </c>
      <c r="DK3" s="6" t="s">
        <v>39</v>
      </c>
      <c r="DL3" s="6" t="s">
        <v>40</v>
      </c>
      <c r="DN3" s="6" t="s">
        <v>38</v>
      </c>
      <c r="DO3" s="6" t="s">
        <v>39</v>
      </c>
      <c r="DP3" s="6" t="s">
        <v>40</v>
      </c>
      <c r="DR3" s="6" t="s">
        <v>38</v>
      </c>
      <c r="DS3" s="6" t="s">
        <v>39</v>
      </c>
      <c r="DT3" s="6" t="s">
        <v>40</v>
      </c>
      <c r="DV3" s="6" t="s">
        <v>38</v>
      </c>
      <c r="DW3" s="6" t="s">
        <v>39</v>
      </c>
      <c r="DX3" s="6" t="s">
        <v>40</v>
      </c>
      <c r="DZ3" s="6" t="s">
        <v>38</v>
      </c>
      <c r="EA3" s="6" t="s">
        <v>39</v>
      </c>
      <c r="EB3" s="6" t="s">
        <v>40</v>
      </c>
      <c r="ED3" s="6" t="s">
        <v>38</v>
      </c>
      <c r="EE3" s="6" t="s">
        <v>39</v>
      </c>
      <c r="EF3" s="6" t="s">
        <v>40</v>
      </c>
      <c r="EH3" s="6" t="s">
        <v>38</v>
      </c>
      <c r="EI3" s="6" t="s">
        <v>39</v>
      </c>
      <c r="EJ3" s="6" t="s">
        <v>40</v>
      </c>
      <c r="EL3" s="6" t="s">
        <v>38</v>
      </c>
      <c r="EM3" s="6" t="s">
        <v>39</v>
      </c>
      <c r="EN3" s="6" t="s">
        <v>40</v>
      </c>
      <c r="EP3" s="6" t="s">
        <v>38</v>
      </c>
      <c r="EQ3" s="6" t="s">
        <v>39</v>
      </c>
      <c r="ER3" s="6" t="s">
        <v>40</v>
      </c>
      <c r="ET3" s="6" t="s">
        <v>38</v>
      </c>
      <c r="EU3" s="6" t="s">
        <v>39</v>
      </c>
      <c r="EV3" s="6" t="s">
        <v>40</v>
      </c>
      <c r="EX3" s="6" t="s">
        <v>38</v>
      </c>
      <c r="EY3" s="6" t="s">
        <v>39</v>
      </c>
      <c r="EZ3" s="6" t="s">
        <v>40</v>
      </c>
      <c r="FB3" s="6" t="s">
        <v>38</v>
      </c>
      <c r="FC3" s="6" t="s">
        <v>39</v>
      </c>
      <c r="FD3" s="6" t="s">
        <v>40</v>
      </c>
      <c r="FF3" s="6" t="s">
        <v>38</v>
      </c>
      <c r="FG3" s="6" t="s">
        <v>39</v>
      </c>
      <c r="FH3" s="6" t="s">
        <v>40</v>
      </c>
      <c r="FJ3" s="6" t="s">
        <v>38</v>
      </c>
      <c r="FK3" s="6" t="s">
        <v>39</v>
      </c>
      <c r="FL3" s="6" t="s">
        <v>40</v>
      </c>
      <c r="FN3" s="6" t="s">
        <v>38</v>
      </c>
      <c r="FO3" s="6" t="s">
        <v>39</v>
      </c>
      <c r="FP3" s="6" t="s">
        <v>40</v>
      </c>
      <c r="FR3" s="6" t="s">
        <v>38</v>
      </c>
      <c r="FS3" s="6" t="s">
        <v>39</v>
      </c>
      <c r="FT3" s="6" t="s">
        <v>40</v>
      </c>
      <c r="FV3" s="6" t="s">
        <v>38</v>
      </c>
      <c r="FW3" s="6" t="s">
        <v>39</v>
      </c>
      <c r="FX3" s="6" t="s">
        <v>40</v>
      </c>
      <c r="FZ3" s="6" t="s">
        <v>38</v>
      </c>
      <c r="GA3" s="6" t="s">
        <v>39</v>
      </c>
      <c r="GB3" s="6" t="s">
        <v>40</v>
      </c>
      <c r="GD3" s="6" t="s">
        <v>38</v>
      </c>
      <c r="GE3" s="6" t="s">
        <v>39</v>
      </c>
      <c r="GF3" s="6" t="s">
        <v>40</v>
      </c>
      <c r="GH3" s="6" t="s">
        <v>38</v>
      </c>
      <c r="GI3" s="6" t="s">
        <v>39</v>
      </c>
      <c r="GJ3" s="6" t="s">
        <v>40</v>
      </c>
      <c r="GL3" s="6" t="s">
        <v>38</v>
      </c>
      <c r="GM3" s="6" t="s">
        <v>39</v>
      </c>
      <c r="GN3" s="6" t="s">
        <v>40</v>
      </c>
      <c r="GP3" s="6" t="s">
        <v>38</v>
      </c>
      <c r="GQ3" s="6" t="s">
        <v>39</v>
      </c>
      <c r="GR3" s="6" t="s">
        <v>40</v>
      </c>
      <c r="GT3" s="6" t="s">
        <v>38</v>
      </c>
      <c r="GU3" s="6" t="s">
        <v>39</v>
      </c>
      <c r="GV3" s="6" t="s">
        <v>40</v>
      </c>
      <c r="GX3" s="6" t="s">
        <v>38</v>
      </c>
      <c r="GY3" s="6" t="s">
        <v>39</v>
      </c>
      <c r="GZ3" s="6" t="s">
        <v>40</v>
      </c>
      <c r="HB3" s="6" t="s">
        <v>38</v>
      </c>
      <c r="HC3" s="6" t="s">
        <v>39</v>
      </c>
      <c r="HD3" s="6" t="s">
        <v>40</v>
      </c>
      <c r="HF3" s="6" t="s">
        <v>38</v>
      </c>
      <c r="HG3" s="6" t="s">
        <v>39</v>
      </c>
      <c r="HH3" s="6" t="s">
        <v>40</v>
      </c>
      <c r="HJ3" s="6" t="s">
        <v>38</v>
      </c>
      <c r="HK3" s="6" t="s">
        <v>39</v>
      </c>
      <c r="HL3" s="6" t="s">
        <v>40</v>
      </c>
      <c r="HN3" s="6" t="s">
        <v>38</v>
      </c>
      <c r="HO3" s="6" t="s">
        <v>39</v>
      </c>
      <c r="HP3" s="6" t="s">
        <v>40</v>
      </c>
      <c r="HR3" s="6" t="s">
        <v>38</v>
      </c>
      <c r="HS3" s="6" t="s">
        <v>39</v>
      </c>
      <c r="HT3" s="6" t="s">
        <v>40</v>
      </c>
    </row>
    <row r="4" spans="1:228" s="4" customFormat="1" ht="21.75" customHeight="1">
      <c r="A4" s="8" t="s">
        <v>41</v>
      </c>
      <c r="B4" s="47">
        <v>4266.215056999999</v>
      </c>
      <c r="C4" s="47">
        <v>5023.138343</v>
      </c>
      <c r="D4" s="47">
        <v>-756.9232860000002</v>
      </c>
      <c r="E4" s="68"/>
      <c r="F4" s="47">
        <v>4646.327344000001</v>
      </c>
      <c r="G4" s="47">
        <v>5256.2081800000005</v>
      </c>
      <c r="H4" s="47">
        <v>-609.8808359999994</v>
      </c>
      <c r="I4" s="68"/>
      <c r="J4" s="47">
        <v>5500.837596</v>
      </c>
      <c r="K4" s="47">
        <v>5735.722323999999</v>
      </c>
      <c r="L4" s="47">
        <v>-234.8847279999991</v>
      </c>
      <c r="M4" s="68"/>
      <c r="N4" s="47">
        <v>6055.725467</v>
      </c>
      <c r="O4" s="47">
        <v>7256.109986</v>
      </c>
      <c r="P4" s="47">
        <v>-1200.3845190000002</v>
      </c>
      <c r="Q4" s="68"/>
      <c r="R4" s="47">
        <v>4491.1216079999995</v>
      </c>
      <c r="S4" s="47">
        <v>4898.692671</v>
      </c>
      <c r="T4" s="47">
        <v>-407.5710630000003</v>
      </c>
      <c r="U4" s="68"/>
      <c r="V4" s="47">
        <v>5041.316829</v>
      </c>
      <c r="W4" s="47">
        <v>5392.751379000001</v>
      </c>
      <c r="X4" s="47">
        <v>-351.43455000000085</v>
      </c>
      <c r="Y4" s="68"/>
      <c r="Z4" s="47">
        <v>5283.921444</v>
      </c>
      <c r="AA4" s="47">
        <v>5214.776583999999</v>
      </c>
      <c r="AB4" s="47">
        <v>69.14486000000034</v>
      </c>
      <c r="AC4" s="68"/>
      <c r="AD4" s="47">
        <v>5785.451771999999</v>
      </c>
      <c r="AE4" s="47">
        <v>6344.5984069999995</v>
      </c>
      <c r="AF4" s="47">
        <v>-559.1466350000001</v>
      </c>
      <c r="AG4" s="68"/>
      <c r="AH4" s="47">
        <v>5124.664211</v>
      </c>
      <c r="AI4" s="47">
        <v>5866.408408000001</v>
      </c>
      <c r="AJ4" s="47">
        <v>-741.7441970000009</v>
      </c>
      <c r="AK4" s="68"/>
      <c r="AL4" s="47">
        <v>5466.90474</v>
      </c>
      <c r="AM4" s="47">
        <v>5859.771313</v>
      </c>
      <c r="AN4" s="47">
        <v>-392.86657300000024</v>
      </c>
      <c r="AO4" s="68"/>
      <c r="AP4" s="47">
        <v>5946.9814910000005</v>
      </c>
      <c r="AQ4" s="47">
        <v>6167.368278</v>
      </c>
      <c r="AR4" s="47">
        <v>-220.38678699999946</v>
      </c>
      <c r="AS4" s="68"/>
      <c r="AT4" s="47">
        <v>6704.669564999999</v>
      </c>
      <c r="AU4" s="47">
        <v>7432.830454</v>
      </c>
      <c r="AV4" s="47">
        <v>-728.1608890000007</v>
      </c>
      <c r="AW4" s="68"/>
      <c r="AX4" s="47">
        <v>5440.248638</v>
      </c>
      <c r="AY4" s="47">
        <v>6115.905679</v>
      </c>
      <c r="AZ4" s="47">
        <v>-675.6570410000004</v>
      </c>
      <c r="BA4" s="68"/>
      <c r="BB4" s="47">
        <v>7019.415043999999</v>
      </c>
      <c r="BC4" s="47">
        <v>6958.034676</v>
      </c>
      <c r="BD4" s="47">
        <v>61.38036799999918</v>
      </c>
      <c r="BE4" s="68"/>
      <c r="BF4" s="47">
        <v>7890.651986</v>
      </c>
      <c r="BG4" s="47">
        <v>7589.60727</v>
      </c>
      <c r="BH4" s="47">
        <v>301.0447159999994</v>
      </c>
      <c r="BI4" s="68"/>
      <c r="BJ4" s="47">
        <v>7016.095496000001</v>
      </c>
      <c r="BK4" s="47">
        <v>7161.331612</v>
      </c>
      <c r="BL4" s="47">
        <v>-145.23611599999913</v>
      </c>
      <c r="BM4" s="68"/>
      <c r="BN4" s="47">
        <v>5992.629704</v>
      </c>
      <c r="BO4" s="47">
        <v>6559.516143</v>
      </c>
      <c r="BP4" s="47">
        <v>-566.8864389999999</v>
      </c>
      <c r="BQ4" s="68"/>
      <c r="BR4" s="47">
        <v>6185.807129</v>
      </c>
      <c r="BS4" s="47">
        <v>6312.960812000001</v>
      </c>
      <c r="BT4" s="47">
        <v>-127.15368300000137</v>
      </c>
      <c r="BU4" s="68"/>
      <c r="BV4" s="47">
        <v>6748.952784</v>
      </c>
      <c r="BW4" s="47">
        <v>6377.992392</v>
      </c>
      <c r="BX4" s="47">
        <v>370.96039199999996</v>
      </c>
      <c r="BY4" s="68"/>
      <c r="BZ4" s="47">
        <v>6908.549859999999</v>
      </c>
      <c r="CA4" s="47">
        <v>7337.479981000001</v>
      </c>
      <c r="CB4" s="47">
        <v>-428.93012100000215</v>
      </c>
      <c r="CC4" s="68"/>
      <c r="CD4" s="47">
        <v>5965.422907000001</v>
      </c>
      <c r="CE4" s="47">
        <v>6543.422780999999</v>
      </c>
      <c r="CF4" s="47">
        <v>-577.9998739999983</v>
      </c>
      <c r="CG4" s="68"/>
      <c r="CH4" s="47">
        <v>6898.81498</v>
      </c>
      <c r="CI4" s="47">
        <v>6908.543151</v>
      </c>
      <c r="CJ4" s="47">
        <v>-9.728170999999747</v>
      </c>
      <c r="CK4" s="68"/>
      <c r="CL4" s="47">
        <v>7108.215536</v>
      </c>
      <c r="CM4" s="47">
        <v>6766.730195</v>
      </c>
      <c r="CN4" s="47">
        <v>341.4853409999996</v>
      </c>
      <c r="CO4" s="68"/>
      <c r="CP4" s="47">
        <v>6840.834881</v>
      </c>
      <c r="CQ4" s="47">
        <v>6859.9590929999995</v>
      </c>
      <c r="CR4" s="47">
        <v>-19.124211999999716</v>
      </c>
      <c r="CS4" s="68"/>
      <c r="CT4" s="47">
        <v>6264.9003299999995</v>
      </c>
      <c r="CU4" s="47">
        <v>6827.65211</v>
      </c>
      <c r="CV4" s="47">
        <v>-562.7517800000005</v>
      </c>
      <c r="CW4" s="68"/>
      <c r="CX4" s="47">
        <v>7144.057237000001</v>
      </c>
      <c r="CY4" s="47">
        <v>7249.67735</v>
      </c>
      <c r="CZ4" s="47">
        <v>-105.62011299999904</v>
      </c>
      <c r="DA4" s="68"/>
      <c r="DB4" s="47">
        <v>7537.209364</v>
      </c>
      <c r="DC4" s="47">
        <v>7423.316373000001</v>
      </c>
      <c r="DD4" s="47">
        <v>113.89299099999971</v>
      </c>
      <c r="DE4" s="68"/>
      <c r="DF4" s="47">
        <v>6896.9015119999995</v>
      </c>
      <c r="DG4" s="47">
        <v>7051.599934000001</v>
      </c>
      <c r="DH4" s="47">
        <v>-154.6984220000013</v>
      </c>
      <c r="DI4" s="68"/>
      <c r="DJ4" s="47">
        <v>7290.952999</v>
      </c>
      <c r="DK4" s="47">
        <v>7335.388796</v>
      </c>
      <c r="DL4" s="47">
        <v>-44.43579700000009</v>
      </c>
      <c r="DM4" s="68"/>
      <c r="DN4" s="47">
        <v>8023.419513999999</v>
      </c>
      <c r="DO4" s="47">
        <v>7955.8267049999995</v>
      </c>
      <c r="DP4" s="47">
        <v>67.59280899999976</v>
      </c>
      <c r="DQ4" s="68"/>
      <c r="DR4" s="47">
        <v>8305.040776000002</v>
      </c>
      <c r="DS4" s="47">
        <v>7996.155429</v>
      </c>
      <c r="DT4" s="47">
        <v>308.8853470000013</v>
      </c>
      <c r="DU4" s="68"/>
      <c r="DV4" s="47">
        <v>17629.554884</v>
      </c>
      <c r="DW4" s="47">
        <v>18041.827412</v>
      </c>
      <c r="DX4" s="47">
        <v>-412.2725279999977</v>
      </c>
      <c r="DY4" s="68"/>
      <c r="DZ4" s="47">
        <v>6408.651401</v>
      </c>
      <c r="EA4" s="47">
        <v>6342.597198</v>
      </c>
      <c r="EB4" s="47">
        <v>66.05420299999969</v>
      </c>
      <c r="EC4" s="68"/>
      <c r="ED4" s="47">
        <v>6535.0714769999995</v>
      </c>
      <c r="EE4" s="47">
        <v>6930.174126</v>
      </c>
      <c r="EF4" s="47">
        <v>-395.1026490000004</v>
      </c>
      <c r="EG4" s="68"/>
      <c r="EH4" s="47">
        <v>6847.451117</v>
      </c>
      <c r="EI4" s="47">
        <v>6497.757290000001</v>
      </c>
      <c r="EJ4" s="47">
        <v>349.69382699999824</v>
      </c>
      <c r="EK4" s="68"/>
      <c r="EL4" s="47">
        <v>6820.368196000001</v>
      </c>
      <c r="EM4" s="47">
        <v>7636.635031999999</v>
      </c>
      <c r="EN4" s="47">
        <v>-816.266835999998</v>
      </c>
      <c r="EO4" s="68"/>
      <c r="EP4" s="47">
        <v>7002.537234</v>
      </c>
      <c r="EQ4" s="47">
        <v>7759.55646</v>
      </c>
      <c r="ER4" s="47">
        <v>-757.0192259999994</v>
      </c>
      <c r="ES4" s="68"/>
      <c r="ET4" s="47">
        <v>7257.331533999999</v>
      </c>
      <c r="EU4" s="47">
        <v>7091.048461</v>
      </c>
      <c r="EV4" s="47">
        <v>166.2830729999987</v>
      </c>
      <c r="EW4" s="68"/>
      <c r="EX4" s="47">
        <v>7405.651218999999</v>
      </c>
      <c r="EY4" s="47">
        <v>7017.454297</v>
      </c>
      <c r="EZ4" s="47">
        <v>388.1969219999992</v>
      </c>
      <c r="FA4" s="68"/>
      <c r="FB4" s="47">
        <v>15895.157375</v>
      </c>
      <c r="FC4" s="47">
        <v>16716.977605</v>
      </c>
      <c r="FD4" s="47">
        <v>-821.8202299999994</v>
      </c>
      <c r="FE4" s="68"/>
      <c r="FF4" s="47">
        <v>8928.402960000001</v>
      </c>
      <c r="FG4" s="47">
        <v>8903.330304000001</v>
      </c>
      <c r="FH4" s="47">
        <v>25.07265600000028</v>
      </c>
      <c r="FI4" s="68"/>
      <c r="FJ4" s="47">
        <v>16830.007964</v>
      </c>
      <c r="FK4" s="47">
        <v>16819.655809</v>
      </c>
      <c r="FL4" s="47">
        <v>10.352155000000494</v>
      </c>
      <c r="FM4" s="68"/>
      <c r="FN4" s="47">
        <v>8521.912587</v>
      </c>
      <c r="FO4" s="47">
        <v>8498.365754000002</v>
      </c>
      <c r="FP4" s="47">
        <v>23.546832999998514</v>
      </c>
      <c r="FQ4" s="68"/>
      <c r="FR4" s="47">
        <v>8357.003008</v>
      </c>
      <c r="FS4" s="47">
        <v>9273.678313999999</v>
      </c>
      <c r="FT4" s="47">
        <v>-916.6753059999992</v>
      </c>
      <c r="FU4" s="68"/>
      <c r="FV4" s="47">
        <v>7943.94303</v>
      </c>
      <c r="FW4" s="47">
        <v>8402.732987</v>
      </c>
      <c r="FX4" s="47">
        <v>-458.78995699999905</v>
      </c>
      <c r="FY4" s="68"/>
      <c r="FZ4" s="47">
        <v>9168.515962</v>
      </c>
      <c r="GA4" s="47">
        <v>9447.918590000001</v>
      </c>
      <c r="GB4" s="47">
        <v>-279.40262800000164</v>
      </c>
      <c r="GC4" s="68"/>
      <c r="GD4" s="47">
        <v>9345.582121</v>
      </c>
      <c r="GE4" s="47">
        <v>9431.936382</v>
      </c>
      <c r="GF4" s="47">
        <v>-86.3542610000004</v>
      </c>
      <c r="GG4" s="68"/>
      <c r="GH4" s="47">
        <v>8668.357403</v>
      </c>
      <c r="GI4" s="47">
        <v>9152.152318999999</v>
      </c>
      <c r="GJ4" s="47">
        <v>-483.7949159999989</v>
      </c>
      <c r="GK4" s="68"/>
      <c r="GL4" s="47">
        <v>8676.641791000002</v>
      </c>
      <c r="GM4" s="47">
        <v>9349.726601999999</v>
      </c>
      <c r="GN4" s="47">
        <v>-673.084810999997</v>
      </c>
      <c r="GO4" s="68"/>
      <c r="GP4" s="47">
        <v>8383.08562</v>
      </c>
      <c r="GQ4" s="47">
        <v>8522.125862</v>
      </c>
      <c r="GR4" s="47">
        <v>-139.04024200000094</v>
      </c>
      <c r="GS4" s="68"/>
      <c r="GT4" s="47">
        <v>7945.040618999999</v>
      </c>
      <c r="GU4" s="47">
        <v>8561.923331</v>
      </c>
      <c r="GV4" s="47">
        <v>-616.8827120000005</v>
      </c>
      <c r="GW4" s="68"/>
      <c r="GX4" s="47">
        <v>7700.2869820000005</v>
      </c>
      <c r="GY4" s="47">
        <v>8448.451531</v>
      </c>
      <c r="GZ4" s="47">
        <v>-748.1645490000001</v>
      </c>
      <c r="HA4" s="68"/>
      <c r="HB4" s="47">
        <v>6662.099678999999</v>
      </c>
      <c r="HC4" s="47">
        <v>7528.0388410000005</v>
      </c>
      <c r="HD4" s="47">
        <v>-865.9391620000015</v>
      </c>
      <c r="HE4" s="68"/>
      <c r="HF4" s="47">
        <v>7608.159153</v>
      </c>
      <c r="HG4" s="47">
        <v>8110.849592</v>
      </c>
      <c r="HH4" s="47">
        <v>-502.69043899999997</v>
      </c>
      <c r="HI4" s="68"/>
      <c r="HJ4" s="47">
        <v>8498.556188999999</v>
      </c>
      <c r="HK4" s="47">
        <v>8699.596407</v>
      </c>
      <c r="HL4" s="47">
        <v>-201.04021800000191</v>
      </c>
      <c r="HM4" s="68"/>
      <c r="HN4" s="47">
        <v>8453.268163</v>
      </c>
      <c r="HO4" s="47">
        <v>8579.377892</v>
      </c>
      <c r="HP4" s="47">
        <v>-126.10972899999979</v>
      </c>
      <c r="HQ4" s="68"/>
      <c r="HR4" s="47">
        <v>7822.736124000001</v>
      </c>
      <c r="HS4" s="47">
        <v>8884.580766000001</v>
      </c>
      <c r="HT4" s="47">
        <v>-1061.844642</v>
      </c>
    </row>
    <row r="5" spans="1:228" s="5" customFormat="1" ht="21.75" customHeight="1">
      <c r="A5" s="9" t="s">
        <v>42</v>
      </c>
      <c r="B5" s="47">
        <v>456.325932</v>
      </c>
      <c r="C5" s="47">
        <v>1864.859233</v>
      </c>
      <c r="D5" s="47">
        <v>-1408.533301</v>
      </c>
      <c r="E5" s="68"/>
      <c r="F5" s="47">
        <v>614.860138</v>
      </c>
      <c r="G5" s="47">
        <v>2035.826041</v>
      </c>
      <c r="H5" s="47">
        <v>-1420.965903</v>
      </c>
      <c r="I5" s="68"/>
      <c r="J5" s="47">
        <v>581.901803</v>
      </c>
      <c r="K5" s="47">
        <v>2139.307845</v>
      </c>
      <c r="L5" s="47">
        <v>-1557.4060419999998</v>
      </c>
      <c r="M5" s="68"/>
      <c r="N5" s="47">
        <v>633.690243</v>
      </c>
      <c r="O5" s="47">
        <v>1971.685459</v>
      </c>
      <c r="P5" s="47">
        <v>-1337.995216</v>
      </c>
      <c r="Q5" s="68"/>
      <c r="R5" s="47">
        <v>549.0432529999999</v>
      </c>
      <c r="S5" s="47">
        <v>1586.816881</v>
      </c>
      <c r="T5" s="47">
        <v>-1037.773628</v>
      </c>
      <c r="U5" s="68"/>
      <c r="V5" s="47">
        <v>602.873658</v>
      </c>
      <c r="W5" s="47">
        <v>1611.8848</v>
      </c>
      <c r="X5" s="47">
        <v>-1009.0111420000001</v>
      </c>
      <c r="Y5" s="68"/>
      <c r="Z5" s="47">
        <v>593.225802</v>
      </c>
      <c r="AA5" s="47">
        <v>1603.22758</v>
      </c>
      <c r="AB5" s="47">
        <v>-1010.001778</v>
      </c>
      <c r="AC5" s="68"/>
      <c r="AD5" s="47">
        <v>692.738168</v>
      </c>
      <c r="AE5" s="47">
        <v>1673.957989</v>
      </c>
      <c r="AF5" s="47">
        <v>-981.219821</v>
      </c>
      <c r="AG5" s="68"/>
      <c r="AH5" s="47">
        <v>559.302788</v>
      </c>
      <c r="AI5" s="47">
        <v>1706.42444</v>
      </c>
      <c r="AJ5" s="47">
        <v>-1147.121652</v>
      </c>
      <c r="AK5" s="68"/>
      <c r="AL5" s="47">
        <v>622.8833259999999</v>
      </c>
      <c r="AM5" s="47">
        <v>1838.214191</v>
      </c>
      <c r="AN5" s="47">
        <v>-1215.3308650000001</v>
      </c>
      <c r="AO5" s="68"/>
      <c r="AP5" s="47">
        <v>653.945435</v>
      </c>
      <c r="AQ5" s="47">
        <v>1758.413777</v>
      </c>
      <c r="AR5" s="47">
        <v>-1104.4683420000001</v>
      </c>
      <c r="AS5" s="68"/>
      <c r="AT5" s="47">
        <v>849.678544</v>
      </c>
      <c r="AU5" s="47">
        <v>2055.105021</v>
      </c>
      <c r="AV5" s="47">
        <v>-1205.426477</v>
      </c>
      <c r="AW5" s="68"/>
      <c r="AX5" s="47">
        <v>632.976114</v>
      </c>
      <c r="AY5" s="47">
        <v>1836.096704</v>
      </c>
      <c r="AZ5" s="47">
        <v>-1203.12059</v>
      </c>
      <c r="BA5" s="68"/>
      <c r="BB5" s="47">
        <v>751.703163</v>
      </c>
      <c r="BC5" s="47">
        <v>1874.3671359999998</v>
      </c>
      <c r="BD5" s="47">
        <v>-1122.6639729999997</v>
      </c>
      <c r="BE5" s="68"/>
      <c r="BF5" s="47">
        <v>734.333987</v>
      </c>
      <c r="BG5" s="47">
        <v>1777.863758</v>
      </c>
      <c r="BH5" s="47">
        <v>-1043.529771</v>
      </c>
      <c r="BI5" s="68"/>
      <c r="BJ5" s="47">
        <v>907.9241650000001</v>
      </c>
      <c r="BK5" s="47">
        <v>1796.456035</v>
      </c>
      <c r="BL5" s="47">
        <v>-888.5318699999998</v>
      </c>
      <c r="BM5" s="68"/>
      <c r="BN5" s="47">
        <v>648.989416</v>
      </c>
      <c r="BO5" s="47">
        <v>1682.26938</v>
      </c>
      <c r="BP5" s="47">
        <v>-1033.2799639999998</v>
      </c>
      <c r="BQ5" s="68"/>
      <c r="BR5" s="47">
        <v>790.530024</v>
      </c>
      <c r="BS5" s="47">
        <v>1753.8102000000001</v>
      </c>
      <c r="BT5" s="47">
        <v>-963.2801760000001</v>
      </c>
      <c r="BU5" s="68"/>
      <c r="BV5" s="47">
        <v>866.449651</v>
      </c>
      <c r="BW5" s="47">
        <v>1726.173194</v>
      </c>
      <c r="BX5" s="47">
        <v>-859.723543</v>
      </c>
      <c r="BY5" s="68"/>
      <c r="BZ5" s="47">
        <v>733.729539</v>
      </c>
      <c r="CA5" s="47">
        <v>1656.324679</v>
      </c>
      <c r="CB5" s="47">
        <v>-922.59514</v>
      </c>
      <c r="CC5" s="68"/>
      <c r="CD5" s="47">
        <v>542.452513</v>
      </c>
      <c r="CE5" s="47">
        <v>1461.698981</v>
      </c>
      <c r="CF5" s="47">
        <v>-919.246468</v>
      </c>
      <c r="CG5" s="68"/>
      <c r="CH5" s="47">
        <v>766.427194</v>
      </c>
      <c r="CI5" s="47">
        <v>1407.845588</v>
      </c>
      <c r="CJ5" s="47">
        <v>-641.4183939999999</v>
      </c>
      <c r="CK5" s="68"/>
      <c r="CL5" s="47">
        <v>716.5960919999999</v>
      </c>
      <c r="CM5" s="47">
        <v>1533.056039</v>
      </c>
      <c r="CN5" s="47">
        <v>-816.4599470000002</v>
      </c>
      <c r="CO5" s="68"/>
      <c r="CP5" s="47">
        <v>686.9821939999999</v>
      </c>
      <c r="CQ5" s="47">
        <v>1503.163455</v>
      </c>
      <c r="CR5" s="47">
        <v>-816.1812610000002</v>
      </c>
      <c r="CS5" s="68"/>
      <c r="CT5" s="47">
        <v>570.5050590000001</v>
      </c>
      <c r="CU5" s="47">
        <v>1255.9387609999999</v>
      </c>
      <c r="CV5" s="47">
        <v>-685.4337019999998</v>
      </c>
      <c r="CW5" s="68"/>
      <c r="CX5" s="47">
        <v>681.69777</v>
      </c>
      <c r="CY5" s="47">
        <v>1686.0607810000001</v>
      </c>
      <c r="CZ5" s="47">
        <v>-1004.3630110000001</v>
      </c>
      <c r="DA5" s="68"/>
      <c r="DB5" s="47">
        <v>842.2309960000001</v>
      </c>
      <c r="DC5" s="47">
        <v>1642.3388400000001</v>
      </c>
      <c r="DD5" s="47">
        <v>-800.107844</v>
      </c>
      <c r="DE5" s="68"/>
      <c r="DF5" s="47">
        <v>574.286684</v>
      </c>
      <c r="DG5" s="47">
        <v>1367.304006</v>
      </c>
      <c r="DH5" s="47">
        <v>-793.017322</v>
      </c>
      <c r="DI5" s="68"/>
      <c r="DJ5" s="47">
        <v>764.0877199999999</v>
      </c>
      <c r="DK5" s="47">
        <v>1287.194556</v>
      </c>
      <c r="DL5" s="47">
        <v>-523.106836</v>
      </c>
      <c r="DM5" s="68"/>
      <c r="DN5" s="47">
        <v>921.8028740000001</v>
      </c>
      <c r="DO5" s="47">
        <v>1735.5932229999999</v>
      </c>
      <c r="DP5" s="47">
        <v>-813.7903489999998</v>
      </c>
      <c r="DQ5" s="68"/>
      <c r="DR5" s="47">
        <v>632.0469019999999</v>
      </c>
      <c r="DS5" s="47">
        <v>1463.867579</v>
      </c>
      <c r="DT5" s="47">
        <v>-831.820677</v>
      </c>
      <c r="DU5" s="68"/>
      <c r="DV5" s="47">
        <v>559.9339379999999</v>
      </c>
      <c r="DW5" s="47">
        <v>1630.997441</v>
      </c>
      <c r="DX5" s="47">
        <v>-1071.063503</v>
      </c>
      <c r="DY5" s="68"/>
      <c r="DZ5" s="47">
        <v>875.009438</v>
      </c>
      <c r="EA5" s="47">
        <v>1318.850358</v>
      </c>
      <c r="EB5" s="47">
        <v>-443.84091999999987</v>
      </c>
      <c r="EC5" s="68"/>
      <c r="ED5" s="47">
        <v>606.0036839999999</v>
      </c>
      <c r="EE5" s="47">
        <v>2136.950369</v>
      </c>
      <c r="EF5" s="47">
        <v>-1530.9466850000003</v>
      </c>
      <c r="EG5" s="68"/>
      <c r="EH5" s="47">
        <v>570.660814</v>
      </c>
      <c r="EI5" s="47">
        <v>1399.155597</v>
      </c>
      <c r="EJ5" s="47">
        <v>-828.494783</v>
      </c>
      <c r="EK5" s="68"/>
      <c r="EL5" s="47">
        <v>545.613493</v>
      </c>
      <c r="EM5" s="47">
        <v>1907.831722</v>
      </c>
      <c r="EN5" s="47">
        <v>-1362.218229</v>
      </c>
      <c r="EO5" s="68"/>
      <c r="EP5" s="47">
        <v>571.0262240000001</v>
      </c>
      <c r="EQ5" s="47">
        <v>1739.306849</v>
      </c>
      <c r="ER5" s="47">
        <v>-1168.2806249999999</v>
      </c>
      <c r="ES5" s="68"/>
      <c r="ET5" s="47">
        <v>839.8906870000001</v>
      </c>
      <c r="EU5" s="47">
        <v>1746.516973</v>
      </c>
      <c r="EV5" s="47">
        <v>-906.6262859999999</v>
      </c>
      <c r="EW5" s="68"/>
      <c r="EX5" s="47">
        <v>726.1678510000002</v>
      </c>
      <c r="EY5" s="47">
        <v>1634.4545959999998</v>
      </c>
      <c r="EZ5" s="47">
        <v>-908.2867449999997</v>
      </c>
      <c r="FA5" s="68"/>
      <c r="FB5" s="47">
        <v>647.6383080000002</v>
      </c>
      <c r="FC5" s="47">
        <v>2620.250576</v>
      </c>
      <c r="FD5" s="47">
        <v>-1972.6122679999999</v>
      </c>
      <c r="FE5" s="68"/>
      <c r="FF5" s="47">
        <v>1229.3836619999997</v>
      </c>
      <c r="FG5" s="47">
        <v>1740.895227</v>
      </c>
      <c r="FH5" s="47">
        <v>-511.51156500000025</v>
      </c>
      <c r="FI5" s="68"/>
      <c r="FJ5" s="47">
        <v>1126.7483280000001</v>
      </c>
      <c r="FK5" s="47">
        <v>2206.1917679999997</v>
      </c>
      <c r="FL5" s="47">
        <v>-1079.4434399999996</v>
      </c>
      <c r="FM5" s="68"/>
      <c r="FN5" s="47">
        <v>602.5016370000001</v>
      </c>
      <c r="FO5" s="47">
        <v>1784.403616</v>
      </c>
      <c r="FP5" s="47">
        <v>-1181.901979</v>
      </c>
      <c r="FQ5" s="68"/>
      <c r="FR5" s="47">
        <v>729.961074</v>
      </c>
      <c r="FS5" s="47">
        <v>2493.790448</v>
      </c>
      <c r="FT5" s="47">
        <v>-1763.8293740000001</v>
      </c>
      <c r="FU5" s="68"/>
      <c r="FV5" s="47">
        <v>1010.820756</v>
      </c>
      <c r="FW5" s="47">
        <v>1903.300568</v>
      </c>
      <c r="FX5" s="47">
        <v>-892.4798120000002</v>
      </c>
      <c r="FY5" s="68"/>
      <c r="FZ5" s="47">
        <v>646.5158319999999</v>
      </c>
      <c r="GA5" s="47">
        <v>1923.442978</v>
      </c>
      <c r="GB5" s="47">
        <v>-1276.927146</v>
      </c>
      <c r="GC5" s="68"/>
      <c r="GD5" s="47">
        <v>664.362311</v>
      </c>
      <c r="GE5" s="47">
        <v>1908.276486</v>
      </c>
      <c r="GF5" s="47">
        <v>-1243.914175</v>
      </c>
      <c r="GG5" s="68"/>
      <c r="GH5" s="47">
        <v>758.0506440000001</v>
      </c>
      <c r="GI5" s="47">
        <v>1976.197518</v>
      </c>
      <c r="GJ5" s="47">
        <v>-1218.1468739999998</v>
      </c>
      <c r="GK5" s="68"/>
      <c r="GL5" s="47">
        <v>834.899753</v>
      </c>
      <c r="GM5" s="47">
        <v>1983.546137</v>
      </c>
      <c r="GN5" s="47">
        <v>-1148.6463840000001</v>
      </c>
      <c r="GO5" s="68"/>
      <c r="GP5" s="47">
        <v>840.825168</v>
      </c>
      <c r="GQ5" s="47">
        <v>1427.530843</v>
      </c>
      <c r="GR5" s="47">
        <v>-586.705675</v>
      </c>
      <c r="GS5" s="68"/>
      <c r="GT5" s="47">
        <v>582.774552</v>
      </c>
      <c r="GU5" s="47">
        <v>1633.9260570000001</v>
      </c>
      <c r="GV5" s="47">
        <v>-1051.1515050000003</v>
      </c>
      <c r="GW5" s="68"/>
      <c r="GX5" s="47">
        <v>708.295089</v>
      </c>
      <c r="GY5" s="47">
        <v>2073.041402</v>
      </c>
      <c r="GZ5" s="47">
        <v>-1364.7463129999999</v>
      </c>
      <c r="HA5" s="68"/>
      <c r="HB5" s="47">
        <v>577.1443509999999</v>
      </c>
      <c r="HC5" s="47">
        <v>1831.9420519999999</v>
      </c>
      <c r="HD5" s="47">
        <v>-1254.797701</v>
      </c>
      <c r="HE5" s="68"/>
      <c r="HF5" s="47">
        <v>835.1739890000001</v>
      </c>
      <c r="HG5" s="47">
        <v>1914.0533759999998</v>
      </c>
      <c r="HH5" s="47">
        <v>-1078.8793869999997</v>
      </c>
      <c r="HI5" s="68"/>
      <c r="HJ5" s="47">
        <v>897.1462959999999</v>
      </c>
      <c r="HK5" s="47">
        <v>1957.133373</v>
      </c>
      <c r="HL5" s="47">
        <v>-1059.987077</v>
      </c>
      <c r="HM5" s="68"/>
      <c r="HN5" s="47">
        <v>1277.397765</v>
      </c>
      <c r="HO5" s="47">
        <v>2176.197151</v>
      </c>
      <c r="HP5" s="47">
        <v>-898.7993859999999</v>
      </c>
      <c r="HQ5" s="68"/>
      <c r="HR5" s="47">
        <v>878.5474460000001</v>
      </c>
      <c r="HS5" s="47">
        <v>2319.9237350000003</v>
      </c>
      <c r="HT5" s="47">
        <v>-1441.3762890000003</v>
      </c>
    </row>
    <row r="6" spans="1:228" s="5" customFormat="1" ht="15">
      <c r="A6" s="10" t="s">
        <v>43</v>
      </c>
      <c r="B6" s="47">
        <v>374.766134</v>
      </c>
      <c r="C6" s="47">
        <v>1864.859233</v>
      </c>
      <c r="D6" s="47">
        <v>-1490.093099</v>
      </c>
      <c r="E6" s="68"/>
      <c r="F6" s="47">
        <v>549.649661</v>
      </c>
      <c r="G6" s="47">
        <v>2035.826041</v>
      </c>
      <c r="H6" s="47">
        <v>-1486.1763799999999</v>
      </c>
      <c r="I6" s="68"/>
      <c r="J6" s="47">
        <v>515.431081</v>
      </c>
      <c r="K6" s="47">
        <v>2139.307845</v>
      </c>
      <c r="L6" s="47">
        <v>-1623.8767639999999</v>
      </c>
      <c r="M6" s="68"/>
      <c r="N6" s="47">
        <v>534.131115</v>
      </c>
      <c r="O6" s="47">
        <v>1971.685459</v>
      </c>
      <c r="P6" s="47">
        <v>-1437.5543440000001</v>
      </c>
      <c r="Q6" s="68"/>
      <c r="R6" s="47">
        <v>345.143402</v>
      </c>
      <c r="S6" s="47">
        <v>1586.816881</v>
      </c>
      <c r="T6" s="47">
        <v>-1241.673479</v>
      </c>
      <c r="U6" s="68"/>
      <c r="V6" s="47">
        <v>542.609177</v>
      </c>
      <c r="W6" s="47">
        <v>1611.8848</v>
      </c>
      <c r="X6" s="47">
        <v>-1069.275623</v>
      </c>
      <c r="Y6" s="68"/>
      <c r="Z6" s="47">
        <v>521.372145</v>
      </c>
      <c r="AA6" s="47">
        <v>1603.22758</v>
      </c>
      <c r="AB6" s="47">
        <v>-1081.855435</v>
      </c>
      <c r="AC6" s="68"/>
      <c r="AD6" s="47">
        <v>546.555942</v>
      </c>
      <c r="AE6" s="47">
        <v>1673.957989</v>
      </c>
      <c r="AF6" s="47">
        <v>-1127.402047</v>
      </c>
      <c r="AG6" s="68"/>
      <c r="AH6" s="47">
        <v>379.771859</v>
      </c>
      <c r="AI6" s="47">
        <v>1706.322781</v>
      </c>
      <c r="AJ6" s="47">
        <v>-1326.5509220000001</v>
      </c>
      <c r="AK6" s="68"/>
      <c r="AL6" s="47">
        <v>549.1216</v>
      </c>
      <c r="AM6" s="47">
        <v>1838.210554</v>
      </c>
      <c r="AN6" s="47">
        <v>-1289.088954</v>
      </c>
      <c r="AO6" s="68"/>
      <c r="AP6" s="47">
        <v>560.273872</v>
      </c>
      <c r="AQ6" s="47">
        <v>1758.188645</v>
      </c>
      <c r="AR6" s="47">
        <v>-1197.914773</v>
      </c>
      <c r="AS6" s="68"/>
      <c r="AT6" s="47">
        <v>613.591636</v>
      </c>
      <c r="AU6" s="47">
        <v>2055.012049</v>
      </c>
      <c r="AV6" s="47">
        <v>-1441.4204129999998</v>
      </c>
      <c r="AW6" s="68"/>
      <c r="AX6" s="47">
        <v>459.68006</v>
      </c>
      <c r="AY6" s="47">
        <v>1835.88165</v>
      </c>
      <c r="AZ6" s="47">
        <v>-1376.2015900000001</v>
      </c>
      <c r="BA6" s="68"/>
      <c r="BB6" s="47">
        <v>676.342969</v>
      </c>
      <c r="BC6" s="47">
        <v>1874.269877</v>
      </c>
      <c r="BD6" s="47">
        <v>-1197.926908</v>
      </c>
      <c r="BE6" s="68"/>
      <c r="BF6" s="47">
        <v>631.937376</v>
      </c>
      <c r="BG6" s="47">
        <v>1777.853053</v>
      </c>
      <c r="BH6" s="47">
        <v>-1145.915677</v>
      </c>
      <c r="BI6" s="68"/>
      <c r="BJ6" s="47">
        <v>668.216669</v>
      </c>
      <c r="BK6" s="47">
        <v>1796.335216</v>
      </c>
      <c r="BL6" s="47">
        <v>-1128.118547</v>
      </c>
      <c r="BM6" s="68"/>
      <c r="BN6" s="47">
        <v>448.422048</v>
      </c>
      <c r="BO6" s="47">
        <v>1682.251284</v>
      </c>
      <c r="BP6" s="47">
        <v>-1233.829236</v>
      </c>
      <c r="BQ6" s="68"/>
      <c r="BR6" s="47">
        <v>683.723919</v>
      </c>
      <c r="BS6" s="47">
        <v>1753.784006</v>
      </c>
      <c r="BT6" s="47">
        <v>-1070.060087</v>
      </c>
      <c r="BU6" s="68"/>
      <c r="BV6" s="47">
        <v>632.00908</v>
      </c>
      <c r="BW6" s="47">
        <v>1725.74957</v>
      </c>
      <c r="BX6" s="47">
        <v>-1093.74049</v>
      </c>
      <c r="BY6" s="68"/>
      <c r="BZ6" s="47">
        <v>648.525804</v>
      </c>
      <c r="CA6" s="47">
        <v>1656.254734</v>
      </c>
      <c r="CB6" s="47">
        <v>-1007.7289300000001</v>
      </c>
      <c r="CC6" s="68"/>
      <c r="CD6" s="47">
        <v>431.459697</v>
      </c>
      <c r="CE6" s="47">
        <v>1461.526525</v>
      </c>
      <c r="CF6" s="47">
        <v>-1030.066828</v>
      </c>
      <c r="CG6" s="68"/>
      <c r="CH6" s="47">
        <v>654.013644</v>
      </c>
      <c r="CI6" s="47">
        <v>1407.725143</v>
      </c>
      <c r="CJ6" s="47">
        <v>-753.7114989999999</v>
      </c>
      <c r="CK6" s="68"/>
      <c r="CL6" s="47">
        <v>628.780552</v>
      </c>
      <c r="CM6" s="47">
        <v>1533.056039</v>
      </c>
      <c r="CN6" s="47">
        <v>-904.2754870000001</v>
      </c>
      <c r="CO6" s="68"/>
      <c r="CP6" s="47">
        <v>614.769421</v>
      </c>
      <c r="CQ6" s="47">
        <v>1501.666384</v>
      </c>
      <c r="CR6" s="47">
        <v>-886.8969630000001</v>
      </c>
      <c r="CS6" s="68"/>
      <c r="CT6" s="47">
        <v>480.699986</v>
      </c>
      <c r="CU6" s="47">
        <v>1255.749077</v>
      </c>
      <c r="CV6" s="47">
        <v>-775.0490909999999</v>
      </c>
      <c r="CW6" s="68"/>
      <c r="CX6" s="47">
        <v>596.472482</v>
      </c>
      <c r="CY6" s="47">
        <v>1685.96034</v>
      </c>
      <c r="CZ6" s="47">
        <v>-1089.487858</v>
      </c>
      <c r="DA6" s="68"/>
      <c r="DB6" s="47">
        <v>783.834233</v>
      </c>
      <c r="DC6" s="47">
        <v>1642.151315</v>
      </c>
      <c r="DD6" s="47">
        <v>-858.317082</v>
      </c>
      <c r="DE6" s="68"/>
      <c r="DF6" s="47">
        <v>519.197926</v>
      </c>
      <c r="DG6" s="47">
        <v>1367.028256</v>
      </c>
      <c r="DH6" s="47">
        <v>-847.83033</v>
      </c>
      <c r="DI6" s="68"/>
      <c r="DJ6" s="47">
        <v>708.744974</v>
      </c>
      <c r="DK6" s="47">
        <v>1287.032499</v>
      </c>
      <c r="DL6" s="47">
        <v>-578.287525</v>
      </c>
      <c r="DM6" s="68"/>
      <c r="DN6" s="47">
        <v>861.00607</v>
      </c>
      <c r="DO6" s="47">
        <v>1735.346165</v>
      </c>
      <c r="DP6" s="47">
        <v>-874.3400949999999</v>
      </c>
      <c r="DQ6" s="68"/>
      <c r="DR6" s="47">
        <v>589.99402</v>
      </c>
      <c r="DS6" s="47">
        <v>1463.226655</v>
      </c>
      <c r="DT6" s="47">
        <v>-873.232635</v>
      </c>
      <c r="DU6" s="68"/>
      <c r="DV6" s="47">
        <v>526.576566</v>
      </c>
      <c r="DW6" s="47">
        <v>1630.816473</v>
      </c>
      <c r="DX6" s="47">
        <v>-1104.2399070000001</v>
      </c>
      <c r="DY6" s="68"/>
      <c r="DZ6" s="47">
        <v>832.452395</v>
      </c>
      <c r="EA6" s="47">
        <v>1318.320763</v>
      </c>
      <c r="EB6" s="47">
        <v>-485.8683679999999</v>
      </c>
      <c r="EC6" s="68"/>
      <c r="ED6" s="47">
        <v>565.497494</v>
      </c>
      <c r="EE6" s="47">
        <v>2136.346965</v>
      </c>
      <c r="EF6" s="47">
        <v>-1570.8494710000002</v>
      </c>
      <c r="EG6" s="68"/>
      <c r="EH6" s="47">
        <v>531.967403</v>
      </c>
      <c r="EI6" s="47">
        <v>1398.492886</v>
      </c>
      <c r="EJ6" s="47">
        <v>-866.525483</v>
      </c>
      <c r="EK6" s="68"/>
      <c r="EL6" s="47">
        <v>510.365673</v>
      </c>
      <c r="EM6" s="47">
        <v>1906.996882</v>
      </c>
      <c r="EN6" s="47">
        <v>-1396.631209</v>
      </c>
      <c r="EO6" s="68"/>
      <c r="EP6" s="47">
        <v>473.024116</v>
      </c>
      <c r="EQ6" s="47">
        <v>1738.64324</v>
      </c>
      <c r="ER6" s="47">
        <v>-1265.619124</v>
      </c>
      <c r="ES6" s="68"/>
      <c r="ET6" s="47">
        <v>773.460304</v>
      </c>
      <c r="EU6" s="47">
        <v>1745.744401</v>
      </c>
      <c r="EV6" s="47">
        <v>-972.284097</v>
      </c>
      <c r="EW6" s="68"/>
      <c r="EX6" s="47">
        <v>707.700905</v>
      </c>
      <c r="EY6" s="47">
        <v>1633.462167</v>
      </c>
      <c r="EZ6" s="47">
        <v>-925.7612619999999</v>
      </c>
      <c r="FA6" s="68"/>
      <c r="FB6" s="47">
        <v>517.839623</v>
      </c>
      <c r="FC6" s="47">
        <v>2619.491733</v>
      </c>
      <c r="FD6" s="47">
        <v>-2101.65211</v>
      </c>
      <c r="FE6" s="68"/>
      <c r="FF6" s="47">
        <v>1129.412944</v>
      </c>
      <c r="FG6" s="47">
        <v>1740.711583</v>
      </c>
      <c r="FH6" s="47">
        <v>-611.2986390000001</v>
      </c>
      <c r="FI6" s="68"/>
      <c r="FJ6" s="47">
        <v>1077.668897</v>
      </c>
      <c r="FK6" s="47">
        <v>2205.7477</v>
      </c>
      <c r="FL6" s="47">
        <v>-1128.0788029999999</v>
      </c>
      <c r="FM6" s="68"/>
      <c r="FN6" s="47">
        <v>564.724776</v>
      </c>
      <c r="FO6" s="47">
        <v>1783.880435</v>
      </c>
      <c r="FP6" s="47">
        <v>-1219.155659</v>
      </c>
      <c r="FQ6" s="68"/>
      <c r="FR6" s="47">
        <v>618.422355</v>
      </c>
      <c r="FS6" s="47">
        <v>2493.17099</v>
      </c>
      <c r="FT6" s="47">
        <v>-1874.748635</v>
      </c>
      <c r="FU6" s="68"/>
      <c r="FV6" s="47">
        <v>894.028546</v>
      </c>
      <c r="FW6" s="47">
        <v>1903.150853</v>
      </c>
      <c r="FX6" s="47">
        <v>-1009.1223070000001</v>
      </c>
      <c r="FY6" s="68"/>
      <c r="FZ6" s="47">
        <v>573.565579</v>
      </c>
      <c r="GA6" s="47">
        <v>1923.115532</v>
      </c>
      <c r="GB6" s="47">
        <v>-1349.5499530000002</v>
      </c>
      <c r="GC6" s="68"/>
      <c r="GD6" s="47">
        <v>557.733923</v>
      </c>
      <c r="GE6" s="47">
        <v>1908.002281</v>
      </c>
      <c r="GF6" s="47">
        <v>-1350.268358</v>
      </c>
      <c r="GG6" s="68"/>
      <c r="GH6" s="47">
        <v>644.921236</v>
      </c>
      <c r="GI6" s="47">
        <v>1975.180042</v>
      </c>
      <c r="GJ6" s="47">
        <v>-1330.2588059999998</v>
      </c>
      <c r="GK6" s="68"/>
      <c r="GL6" s="47">
        <v>667.030257</v>
      </c>
      <c r="GM6" s="47">
        <v>1983.00538</v>
      </c>
      <c r="GN6" s="47">
        <v>-1315.9751230000002</v>
      </c>
      <c r="GO6" s="68"/>
      <c r="GP6" s="47">
        <v>698.948716</v>
      </c>
      <c r="GQ6" s="47">
        <v>1426.229915</v>
      </c>
      <c r="GR6" s="47">
        <v>-727.2811989999999</v>
      </c>
      <c r="GS6" s="68"/>
      <c r="GT6" s="47">
        <v>471.231123</v>
      </c>
      <c r="GU6" s="47">
        <v>1632.753684</v>
      </c>
      <c r="GV6" s="47">
        <v>-1161.522561</v>
      </c>
      <c r="GW6" s="68"/>
      <c r="GX6" s="47">
        <v>548.643751</v>
      </c>
      <c r="GY6" s="47">
        <v>2071.493892</v>
      </c>
      <c r="GZ6" s="47">
        <v>-1522.850141</v>
      </c>
      <c r="HA6" s="68"/>
      <c r="HB6" s="47">
        <v>502.757382</v>
      </c>
      <c r="HC6" s="47">
        <v>1829.867305</v>
      </c>
      <c r="HD6" s="47">
        <v>-1327.109923</v>
      </c>
      <c r="HE6" s="68"/>
      <c r="HF6" s="47">
        <v>686.720746</v>
      </c>
      <c r="HG6" s="47">
        <v>1910.273119</v>
      </c>
      <c r="HH6" s="47">
        <v>-1223.552373</v>
      </c>
      <c r="HI6" s="68"/>
      <c r="HJ6" s="47">
        <v>681.05312</v>
      </c>
      <c r="HK6" s="47">
        <v>1952.46057</v>
      </c>
      <c r="HL6" s="47">
        <v>-1271.40745</v>
      </c>
      <c r="HM6" s="68"/>
      <c r="HN6" s="47">
        <v>1029.531935</v>
      </c>
      <c r="HO6" s="47">
        <v>2167.84401</v>
      </c>
      <c r="HP6" s="47">
        <v>-1138.3120749999998</v>
      </c>
      <c r="HQ6" s="68"/>
      <c r="HR6" s="47">
        <v>664.180607</v>
      </c>
      <c r="HS6" s="47">
        <v>2313.530071</v>
      </c>
      <c r="HT6" s="47">
        <v>-1649.3494640000001</v>
      </c>
    </row>
    <row r="7" spans="1:228" s="5" customFormat="1" ht="30">
      <c r="A7" s="12" t="s">
        <v>44</v>
      </c>
      <c r="B7" s="47">
        <v>81.559798</v>
      </c>
      <c r="C7" s="47"/>
      <c r="D7" s="47">
        <v>81.559798</v>
      </c>
      <c r="E7" s="68"/>
      <c r="F7" s="47">
        <v>65.21047700000003</v>
      </c>
      <c r="G7" s="47"/>
      <c r="H7" s="47">
        <v>65.21047700000003</v>
      </c>
      <c r="I7" s="68"/>
      <c r="J7" s="47">
        <v>66.47072199999997</v>
      </c>
      <c r="K7" s="47"/>
      <c r="L7" s="47">
        <v>66.47072199999997</v>
      </c>
      <c r="M7" s="68"/>
      <c r="N7" s="47">
        <v>99.55912800000002</v>
      </c>
      <c r="O7" s="47"/>
      <c r="P7" s="47">
        <v>99.55912800000002</v>
      </c>
      <c r="Q7" s="68"/>
      <c r="R7" s="47">
        <v>203.89985099999998</v>
      </c>
      <c r="S7" s="47"/>
      <c r="T7" s="47">
        <v>203.89985099999998</v>
      </c>
      <c r="U7" s="68"/>
      <c r="V7" s="47">
        <v>60.26448099999999</v>
      </c>
      <c r="W7" s="47"/>
      <c r="X7" s="47">
        <v>60.26448099999999</v>
      </c>
      <c r="Y7" s="68"/>
      <c r="Z7" s="47">
        <v>71.85365700000001</v>
      </c>
      <c r="AA7" s="47"/>
      <c r="AB7" s="47">
        <v>71.85365700000001</v>
      </c>
      <c r="AC7" s="68"/>
      <c r="AD7" s="47">
        <v>146.182226</v>
      </c>
      <c r="AE7" s="47"/>
      <c r="AF7" s="47">
        <v>146.182226</v>
      </c>
      <c r="AG7" s="68"/>
      <c r="AH7" s="47">
        <v>178.525658</v>
      </c>
      <c r="AI7" s="47"/>
      <c r="AJ7" s="47">
        <v>178.525658</v>
      </c>
      <c r="AK7" s="68"/>
      <c r="AL7" s="47">
        <v>71.281305</v>
      </c>
      <c r="AM7" s="47"/>
      <c r="AN7" s="47">
        <v>71.281305</v>
      </c>
      <c r="AO7" s="68"/>
      <c r="AP7" s="47">
        <v>92.64469299999999</v>
      </c>
      <c r="AQ7" s="47"/>
      <c r="AR7" s="47">
        <v>92.64469299999999</v>
      </c>
      <c r="AS7" s="68"/>
      <c r="AT7" s="47">
        <v>232.268408</v>
      </c>
      <c r="AU7" s="47"/>
      <c r="AV7" s="47">
        <v>232.268408</v>
      </c>
      <c r="AW7" s="68"/>
      <c r="AX7" s="47">
        <v>171.618521</v>
      </c>
      <c r="AY7" s="47"/>
      <c r="AZ7" s="47">
        <v>171.618521</v>
      </c>
      <c r="BA7" s="68"/>
      <c r="BB7" s="47">
        <v>71.000136</v>
      </c>
      <c r="BC7" s="47"/>
      <c r="BD7" s="47">
        <v>71.000136</v>
      </c>
      <c r="BE7" s="68"/>
      <c r="BF7" s="47">
        <v>97.42773499999998</v>
      </c>
      <c r="BG7" s="47"/>
      <c r="BH7" s="47">
        <v>97.42773499999998</v>
      </c>
      <c r="BI7" s="68"/>
      <c r="BJ7" s="47">
        <v>233.84651700000006</v>
      </c>
      <c r="BK7" s="47"/>
      <c r="BL7" s="47">
        <v>233.84651700000006</v>
      </c>
      <c r="BM7" s="68"/>
      <c r="BN7" s="47">
        <v>193.30369399999998</v>
      </c>
      <c r="BO7" s="47"/>
      <c r="BP7" s="47">
        <v>193.30369399999998</v>
      </c>
      <c r="BQ7" s="68"/>
      <c r="BR7" s="47">
        <v>96.210129</v>
      </c>
      <c r="BS7" s="47"/>
      <c r="BT7" s="47">
        <v>96.210129</v>
      </c>
      <c r="BU7" s="68"/>
      <c r="BV7" s="47">
        <v>221.205536</v>
      </c>
      <c r="BW7" s="47"/>
      <c r="BX7" s="47">
        <v>221.205536</v>
      </c>
      <c r="BY7" s="68"/>
      <c r="BZ7" s="47">
        <v>73.056466</v>
      </c>
      <c r="CA7" s="47"/>
      <c r="CB7" s="47">
        <v>73.056466</v>
      </c>
      <c r="CC7" s="68"/>
      <c r="CD7" s="47">
        <v>96.17531</v>
      </c>
      <c r="CE7" s="47"/>
      <c r="CF7" s="47">
        <v>96.17531</v>
      </c>
      <c r="CG7" s="68"/>
      <c r="CH7" s="47">
        <v>106.830333</v>
      </c>
      <c r="CI7" s="47"/>
      <c r="CJ7" s="47">
        <v>106.830333</v>
      </c>
      <c r="CK7" s="68"/>
      <c r="CL7" s="47">
        <v>79.240965</v>
      </c>
      <c r="CM7" s="47"/>
      <c r="CN7" s="47">
        <v>79.240965</v>
      </c>
      <c r="CO7" s="68"/>
      <c r="CP7" s="47">
        <v>60.94471600000001</v>
      </c>
      <c r="CQ7" s="47"/>
      <c r="CR7" s="47">
        <v>60.94471600000001</v>
      </c>
      <c r="CS7" s="68"/>
      <c r="CT7" s="47">
        <v>79.59924000000001</v>
      </c>
      <c r="CU7" s="47"/>
      <c r="CV7" s="47">
        <v>79.59924000000001</v>
      </c>
      <c r="CW7" s="68"/>
      <c r="CX7" s="47">
        <v>63.62459</v>
      </c>
      <c r="CY7" s="47"/>
      <c r="CZ7" s="47">
        <v>63.62459</v>
      </c>
      <c r="DA7" s="68"/>
      <c r="DB7" s="47">
        <v>47.76191800000001</v>
      </c>
      <c r="DC7" s="47"/>
      <c r="DD7" s="47">
        <v>47.76191800000001</v>
      </c>
      <c r="DE7" s="68"/>
      <c r="DF7" s="47">
        <v>49.115409</v>
      </c>
      <c r="DG7" s="47"/>
      <c r="DH7" s="47">
        <v>49.115409</v>
      </c>
      <c r="DI7" s="68"/>
      <c r="DJ7" s="47">
        <v>52.813508999999996</v>
      </c>
      <c r="DK7" s="47"/>
      <c r="DL7" s="47">
        <v>52.813508999999996</v>
      </c>
      <c r="DM7" s="68"/>
      <c r="DN7" s="47">
        <v>58.62459</v>
      </c>
      <c r="DO7" s="47"/>
      <c r="DP7" s="47">
        <v>58.62459</v>
      </c>
      <c r="DQ7" s="68"/>
      <c r="DR7" s="47">
        <v>40.13625900000005</v>
      </c>
      <c r="DS7" s="47"/>
      <c r="DT7" s="47">
        <v>40.13625900000005</v>
      </c>
      <c r="DU7" s="68"/>
      <c r="DV7" s="47">
        <v>31.86893299999997</v>
      </c>
      <c r="DW7" s="47"/>
      <c r="DX7" s="47">
        <v>31.86893299999997</v>
      </c>
      <c r="DY7" s="68"/>
      <c r="DZ7" s="47">
        <v>41.639993000000004</v>
      </c>
      <c r="EA7" s="47"/>
      <c r="EB7" s="47">
        <v>41.639993000000004</v>
      </c>
      <c r="EC7" s="68"/>
      <c r="ED7" s="47">
        <v>38.59280799999999</v>
      </c>
      <c r="EE7" s="47"/>
      <c r="EF7" s="47">
        <v>38.59280799999999</v>
      </c>
      <c r="EG7" s="68"/>
      <c r="EH7" s="47">
        <v>34.95438100000001</v>
      </c>
      <c r="EI7" s="47"/>
      <c r="EJ7" s="47">
        <v>34.95438100000001</v>
      </c>
      <c r="EK7" s="68"/>
      <c r="EL7" s="47">
        <v>30.27941199999998</v>
      </c>
      <c r="EM7" s="47"/>
      <c r="EN7" s="47">
        <v>30.27941199999998</v>
      </c>
      <c r="EO7" s="68"/>
      <c r="EP7" s="47">
        <v>91.35526000000004</v>
      </c>
      <c r="EQ7" s="47"/>
      <c r="ER7" s="47">
        <v>91.35526000000004</v>
      </c>
      <c r="ES7" s="68"/>
      <c r="ET7" s="47">
        <v>61.356467000000066</v>
      </c>
      <c r="EU7" s="47"/>
      <c r="EV7" s="47">
        <v>61.356467000000066</v>
      </c>
      <c r="EW7" s="68"/>
      <c r="EX7" s="47">
        <v>15.08353000000011</v>
      </c>
      <c r="EY7" s="47"/>
      <c r="EZ7" s="47">
        <v>15.08353000000011</v>
      </c>
      <c r="FA7" s="68"/>
      <c r="FB7" s="47">
        <v>124.10034800000017</v>
      </c>
      <c r="FC7" s="47"/>
      <c r="FD7" s="47">
        <v>124.10034800000017</v>
      </c>
      <c r="FE7" s="68"/>
      <c r="FF7" s="47">
        <v>93.04411199999993</v>
      </c>
      <c r="FG7" s="47"/>
      <c r="FH7" s="47">
        <v>93.04411199999993</v>
      </c>
      <c r="FI7" s="68"/>
      <c r="FJ7" s="47">
        <v>46.481352000000015</v>
      </c>
      <c r="FK7" s="47"/>
      <c r="FL7" s="47">
        <v>46.481352000000015</v>
      </c>
      <c r="FM7" s="68"/>
      <c r="FN7" s="47">
        <v>33.560485000000085</v>
      </c>
      <c r="FO7" s="47"/>
      <c r="FP7" s="47">
        <v>33.560485000000085</v>
      </c>
      <c r="FQ7" s="68"/>
      <c r="FR7" s="47">
        <v>106.72827600000005</v>
      </c>
      <c r="FS7" s="47"/>
      <c r="FT7" s="47">
        <v>106.72827600000005</v>
      </c>
      <c r="FU7" s="68"/>
      <c r="FV7" s="47">
        <v>111.96313499999997</v>
      </c>
      <c r="FW7" s="47"/>
      <c r="FX7" s="47">
        <v>111.96313499999997</v>
      </c>
      <c r="FY7" s="68"/>
      <c r="FZ7" s="47">
        <v>68.22562700000003</v>
      </c>
      <c r="GA7" s="47"/>
      <c r="GB7" s="47">
        <v>68.22562700000003</v>
      </c>
      <c r="GC7" s="68"/>
      <c r="GD7" s="47">
        <v>99.42592100000002</v>
      </c>
      <c r="GE7" s="47"/>
      <c r="GF7" s="47">
        <v>99.42592100000002</v>
      </c>
      <c r="GG7" s="68"/>
      <c r="GH7" s="47">
        <v>109.9161590000001</v>
      </c>
      <c r="GI7" s="47"/>
      <c r="GJ7" s="47">
        <v>109.9161590000001</v>
      </c>
      <c r="GK7" s="68"/>
      <c r="GL7" s="47">
        <v>162.88983000000007</v>
      </c>
      <c r="GM7" s="47"/>
      <c r="GN7" s="47">
        <v>162.88983000000007</v>
      </c>
      <c r="GO7" s="68"/>
      <c r="GP7" s="47">
        <v>139.23821599999997</v>
      </c>
      <c r="GQ7" s="47"/>
      <c r="GR7" s="47">
        <v>139.23821599999997</v>
      </c>
      <c r="GS7" s="68"/>
      <c r="GT7" s="47">
        <v>109.53016699999989</v>
      </c>
      <c r="GU7" s="47"/>
      <c r="GV7" s="47">
        <v>109.53016699999989</v>
      </c>
      <c r="GW7" s="68"/>
      <c r="GX7" s="47">
        <v>158.01972</v>
      </c>
      <c r="GY7" s="47"/>
      <c r="GZ7" s="47">
        <v>158.01972</v>
      </c>
      <c r="HA7" s="68"/>
      <c r="HB7" s="47">
        <v>72.94071499999995</v>
      </c>
      <c r="HC7" s="47"/>
      <c r="HD7" s="47">
        <v>72.94071499999995</v>
      </c>
      <c r="HE7" s="68"/>
      <c r="HF7" s="47">
        <v>143.7298720000001</v>
      </c>
      <c r="HG7" s="47"/>
      <c r="HH7" s="47">
        <v>143.7298720000001</v>
      </c>
      <c r="HI7" s="68"/>
      <c r="HJ7" s="47">
        <v>213.95074499999987</v>
      </c>
      <c r="HK7" s="47"/>
      <c r="HL7" s="47">
        <v>213.95074499999987</v>
      </c>
      <c r="HM7" s="68"/>
      <c r="HN7" s="47">
        <v>240.39866499999994</v>
      </c>
      <c r="HO7" s="47"/>
      <c r="HP7" s="47">
        <v>240.39866499999994</v>
      </c>
      <c r="HQ7" s="68"/>
      <c r="HR7" s="47">
        <v>206.9472400000002</v>
      </c>
      <c r="HS7" s="47"/>
      <c r="HT7" s="47">
        <v>206.9472400000002</v>
      </c>
    </row>
    <row r="8" spans="1:228" ht="30">
      <c r="A8" s="11" t="s">
        <v>45</v>
      </c>
      <c r="B8" s="48">
        <v>-266.681786</v>
      </c>
      <c r="C8" s="48"/>
      <c r="D8" s="48"/>
      <c r="E8" s="69"/>
      <c r="F8" s="48">
        <v>-240.623452</v>
      </c>
      <c r="G8" s="48"/>
      <c r="H8" s="48"/>
      <c r="I8" s="69"/>
      <c r="J8" s="48">
        <v>-212.840007</v>
      </c>
      <c r="K8" s="48"/>
      <c r="L8" s="48"/>
      <c r="M8" s="69"/>
      <c r="N8" s="48">
        <v>-151.698141</v>
      </c>
      <c r="O8" s="48"/>
      <c r="P8" s="48"/>
      <c r="Q8" s="69"/>
      <c r="R8" s="48">
        <v>-137.625079</v>
      </c>
      <c r="S8" s="48"/>
      <c r="T8" s="48"/>
      <c r="U8" s="69"/>
      <c r="V8" s="48">
        <v>-156.226482</v>
      </c>
      <c r="W8" s="48"/>
      <c r="X8" s="48"/>
      <c r="Y8" s="69"/>
      <c r="Z8" s="48">
        <v>-104.509408</v>
      </c>
      <c r="AA8" s="48"/>
      <c r="AB8" s="48"/>
      <c r="AC8" s="69"/>
      <c r="AD8" s="48">
        <v>-116.362825</v>
      </c>
      <c r="AE8" s="48"/>
      <c r="AF8" s="48"/>
      <c r="AG8" s="69"/>
      <c r="AH8" s="48">
        <v>-91.31636</v>
      </c>
      <c r="AI8" s="48"/>
      <c r="AJ8" s="48"/>
      <c r="AK8" s="69"/>
      <c r="AL8" s="48">
        <v>-77.816685</v>
      </c>
      <c r="AM8" s="48"/>
      <c r="AN8" s="48"/>
      <c r="AO8" s="69"/>
      <c r="AP8" s="48">
        <v>-89.248683</v>
      </c>
      <c r="AQ8" s="48"/>
      <c r="AR8" s="48"/>
      <c r="AS8" s="69"/>
      <c r="AT8" s="48">
        <v>-159.010799</v>
      </c>
      <c r="AU8" s="48"/>
      <c r="AV8" s="48"/>
      <c r="AW8" s="69"/>
      <c r="AX8" s="48">
        <v>-47.29087</v>
      </c>
      <c r="AY8" s="48"/>
      <c r="AZ8" s="48"/>
      <c r="BA8" s="69"/>
      <c r="BB8" s="48">
        <v>-82.293407</v>
      </c>
      <c r="BC8" s="48"/>
      <c r="BD8" s="48"/>
      <c r="BE8" s="69"/>
      <c r="BF8" s="48">
        <v>-245.651391</v>
      </c>
      <c r="BG8" s="48"/>
      <c r="BH8" s="48"/>
      <c r="BI8" s="69"/>
      <c r="BJ8" s="48">
        <v>-569.045128</v>
      </c>
      <c r="BK8" s="48"/>
      <c r="BL8" s="48"/>
      <c r="BM8" s="69"/>
      <c r="BN8" s="48">
        <v>-162.161235</v>
      </c>
      <c r="BO8" s="48"/>
      <c r="BP8" s="48"/>
      <c r="BQ8" s="69"/>
      <c r="BR8" s="48">
        <v>-229.201184</v>
      </c>
      <c r="BS8" s="48"/>
      <c r="BT8" s="48"/>
      <c r="BU8" s="69"/>
      <c r="BV8" s="48">
        <v>-109.569555</v>
      </c>
      <c r="BW8" s="48"/>
      <c r="BX8" s="48"/>
      <c r="BY8" s="69"/>
      <c r="BZ8" s="48">
        <v>-138.592446</v>
      </c>
      <c r="CA8" s="48"/>
      <c r="CB8" s="48"/>
      <c r="CC8" s="69"/>
      <c r="CD8" s="48">
        <v>-144.869621</v>
      </c>
      <c r="CE8" s="48"/>
      <c r="CF8" s="48"/>
      <c r="CG8" s="69"/>
      <c r="CH8" s="48">
        <v>-20.62544</v>
      </c>
      <c r="CI8" s="48"/>
      <c r="CJ8" s="48"/>
      <c r="CK8" s="69"/>
      <c r="CL8" s="48">
        <v>-12.441705</v>
      </c>
      <c r="CM8" s="48"/>
      <c r="CN8" s="48"/>
      <c r="CO8" s="69"/>
      <c r="CP8" s="48">
        <v>-44.822387</v>
      </c>
      <c r="CQ8" s="48"/>
      <c r="CR8" s="48"/>
      <c r="CS8" s="69"/>
      <c r="CT8" s="48">
        <v>-43.600187</v>
      </c>
      <c r="CU8" s="48"/>
      <c r="CV8" s="48"/>
      <c r="CW8" s="69"/>
      <c r="CX8" s="48">
        <v>-58.936937</v>
      </c>
      <c r="CY8" s="48"/>
      <c r="CZ8" s="48"/>
      <c r="DA8" s="69"/>
      <c r="DB8" s="48">
        <v>-152.548127</v>
      </c>
      <c r="DC8" s="48"/>
      <c r="DD8" s="48"/>
      <c r="DE8" s="69"/>
      <c r="DF8" s="48">
        <v>-62.624791</v>
      </c>
      <c r="DG8" s="48"/>
      <c r="DH8" s="48"/>
      <c r="DI8" s="69"/>
      <c r="DJ8" s="48">
        <v>-94.89858</v>
      </c>
      <c r="DK8" s="48"/>
      <c r="DL8" s="48"/>
      <c r="DM8" s="69"/>
      <c r="DN8" s="48">
        <v>-58.936937</v>
      </c>
      <c r="DO8" s="48"/>
      <c r="DP8" s="48"/>
      <c r="DQ8" s="69"/>
      <c r="DR8" s="48" t="s">
        <v>0</v>
      </c>
      <c r="DS8" s="48"/>
      <c r="DT8" s="48"/>
      <c r="DU8" s="69"/>
      <c r="DV8" s="48" t="s">
        <v>0</v>
      </c>
      <c r="DW8" s="48"/>
      <c r="DX8" s="48"/>
      <c r="DY8" s="69"/>
      <c r="DZ8" s="48" t="s">
        <v>0</v>
      </c>
      <c r="EA8" s="69"/>
      <c r="EB8" s="48"/>
      <c r="EC8" s="69"/>
      <c r="ED8" s="48" t="s">
        <v>0</v>
      </c>
      <c r="EE8" s="48"/>
      <c r="EF8" s="48"/>
      <c r="EG8" s="69"/>
      <c r="EH8" s="48" t="s">
        <v>0</v>
      </c>
      <c r="EI8" s="48"/>
      <c r="EJ8" s="48"/>
      <c r="EK8" s="69"/>
      <c r="EL8" s="48" t="s">
        <v>0</v>
      </c>
      <c r="EM8" s="48"/>
      <c r="EN8" s="48"/>
      <c r="EO8" s="69"/>
      <c r="EP8" s="70" t="s">
        <v>0</v>
      </c>
      <c r="EQ8" s="48"/>
      <c r="ER8" s="48"/>
      <c r="ES8" s="69"/>
      <c r="ET8" s="70" t="s">
        <v>0</v>
      </c>
      <c r="EU8" s="48"/>
      <c r="EV8" s="48"/>
      <c r="EW8" s="69"/>
      <c r="EX8" s="70" t="s">
        <v>0</v>
      </c>
      <c r="EY8" s="48"/>
      <c r="EZ8" s="48"/>
      <c r="FA8" s="69"/>
      <c r="FB8" s="48">
        <v>-1380.765027</v>
      </c>
      <c r="FC8" s="48"/>
      <c r="FD8" s="48"/>
      <c r="FE8" s="69"/>
      <c r="FF8" s="48" t="s">
        <v>0</v>
      </c>
      <c r="FG8" s="48"/>
      <c r="FH8" s="48"/>
      <c r="FI8" s="69"/>
      <c r="FJ8" s="48" t="s">
        <v>0</v>
      </c>
      <c r="FK8" s="48"/>
      <c r="FL8" s="48"/>
      <c r="FM8" s="69"/>
      <c r="FN8" s="48" t="s">
        <v>0</v>
      </c>
      <c r="FO8" s="48"/>
      <c r="FP8" s="48"/>
      <c r="FQ8" s="69"/>
      <c r="FR8" s="48">
        <v>-1242.971098</v>
      </c>
      <c r="FS8" s="48"/>
      <c r="FT8" s="48"/>
      <c r="FU8" s="69"/>
      <c r="FV8" s="48" t="s">
        <v>0</v>
      </c>
      <c r="FW8" s="48"/>
      <c r="FX8" s="48"/>
      <c r="FY8" s="69"/>
      <c r="FZ8" s="48" t="s">
        <v>1</v>
      </c>
      <c r="GA8" s="48"/>
      <c r="GB8" s="48"/>
      <c r="GC8" s="69"/>
      <c r="GD8" s="48">
        <v>-1181.616869</v>
      </c>
      <c r="GE8" s="48"/>
      <c r="GF8" s="48"/>
      <c r="GG8" s="69"/>
      <c r="GH8" s="48">
        <v>-1833.713376</v>
      </c>
      <c r="GI8" s="48"/>
      <c r="GJ8" s="48"/>
      <c r="GK8" s="69"/>
      <c r="GL8" s="48">
        <v>-978.400582</v>
      </c>
      <c r="GM8" s="48"/>
      <c r="GN8" s="48"/>
      <c r="GO8" s="69"/>
      <c r="GP8" s="48">
        <v>-737.100326</v>
      </c>
      <c r="GQ8" s="48"/>
      <c r="GR8" s="48"/>
      <c r="GS8" s="69"/>
      <c r="GT8" s="48">
        <v>-930.016515</v>
      </c>
      <c r="GU8" s="48"/>
      <c r="GV8" s="48"/>
      <c r="GW8" s="69"/>
      <c r="GX8" s="48">
        <v>-1161.605381</v>
      </c>
      <c r="GY8" s="48"/>
      <c r="GZ8" s="48"/>
      <c r="HA8" s="69"/>
      <c r="HB8" s="48">
        <v>-1065.723238</v>
      </c>
      <c r="HC8" s="48"/>
      <c r="HD8" s="48"/>
      <c r="HE8" s="69"/>
      <c r="HF8" s="48">
        <v>-1210.931222</v>
      </c>
      <c r="HG8" s="48"/>
      <c r="HH8" s="48"/>
      <c r="HI8" s="69"/>
      <c r="HJ8" s="48">
        <v>-1333.146015</v>
      </c>
      <c r="HK8" s="48"/>
      <c r="HL8" s="48"/>
      <c r="HM8" s="69"/>
      <c r="HN8" s="48">
        <v>-1611.919313</v>
      </c>
      <c r="HO8" s="48"/>
      <c r="HP8" s="48"/>
      <c r="HQ8" s="69"/>
      <c r="HR8" s="48">
        <v>-1977.937228</v>
      </c>
      <c r="HS8" s="48"/>
      <c r="HT8" s="48"/>
    </row>
    <row r="9" spans="1:228" ht="30">
      <c r="A9" s="11" t="s">
        <v>46</v>
      </c>
      <c r="B9" s="48">
        <v>348.241584</v>
      </c>
      <c r="C9" s="48"/>
      <c r="D9" s="48"/>
      <c r="E9" s="69"/>
      <c r="F9" s="48">
        <v>305.833929</v>
      </c>
      <c r="G9" s="48"/>
      <c r="H9" s="48"/>
      <c r="I9" s="69"/>
      <c r="J9" s="48">
        <v>279.310729</v>
      </c>
      <c r="K9" s="48"/>
      <c r="L9" s="48"/>
      <c r="M9" s="69"/>
      <c r="N9" s="48">
        <v>251.257269</v>
      </c>
      <c r="O9" s="48"/>
      <c r="P9" s="48"/>
      <c r="Q9" s="69"/>
      <c r="R9" s="48">
        <v>341.52493</v>
      </c>
      <c r="S9" s="48"/>
      <c r="T9" s="48"/>
      <c r="U9" s="69"/>
      <c r="V9" s="48">
        <v>216.490963</v>
      </c>
      <c r="W9" s="48"/>
      <c r="X9" s="48"/>
      <c r="Y9" s="69"/>
      <c r="Z9" s="48">
        <v>176.363065</v>
      </c>
      <c r="AA9" s="48"/>
      <c r="AB9" s="48"/>
      <c r="AC9" s="69"/>
      <c r="AD9" s="48">
        <v>262.545051</v>
      </c>
      <c r="AE9" s="48"/>
      <c r="AF9" s="48"/>
      <c r="AG9" s="69"/>
      <c r="AH9" s="48">
        <v>269.842018</v>
      </c>
      <c r="AI9" s="48"/>
      <c r="AJ9" s="48"/>
      <c r="AK9" s="69"/>
      <c r="AL9" s="48">
        <v>149.09799</v>
      </c>
      <c r="AM9" s="48"/>
      <c r="AN9" s="48"/>
      <c r="AO9" s="69"/>
      <c r="AP9" s="48">
        <v>181.893376</v>
      </c>
      <c r="AQ9" s="48"/>
      <c r="AR9" s="48"/>
      <c r="AS9" s="69"/>
      <c r="AT9" s="48">
        <v>391.279207</v>
      </c>
      <c r="AU9" s="48"/>
      <c r="AV9" s="48"/>
      <c r="AW9" s="69"/>
      <c r="AX9" s="48">
        <v>218.909391</v>
      </c>
      <c r="AY9" s="48"/>
      <c r="AZ9" s="48"/>
      <c r="BA9" s="69"/>
      <c r="BB9" s="48">
        <v>153.293543</v>
      </c>
      <c r="BC9" s="48"/>
      <c r="BD9" s="48"/>
      <c r="BE9" s="69"/>
      <c r="BF9" s="48">
        <v>343.079126</v>
      </c>
      <c r="BG9" s="48"/>
      <c r="BH9" s="48"/>
      <c r="BI9" s="69"/>
      <c r="BJ9" s="48">
        <v>802.891645</v>
      </c>
      <c r="BK9" s="48"/>
      <c r="BL9" s="48"/>
      <c r="BM9" s="69"/>
      <c r="BN9" s="48">
        <v>355.464929</v>
      </c>
      <c r="BO9" s="48"/>
      <c r="BP9" s="48"/>
      <c r="BQ9" s="69"/>
      <c r="BR9" s="48">
        <v>325.411313</v>
      </c>
      <c r="BS9" s="48"/>
      <c r="BT9" s="48"/>
      <c r="BU9" s="69"/>
      <c r="BV9" s="48">
        <v>330.775091</v>
      </c>
      <c r="BW9" s="48"/>
      <c r="BX9" s="48"/>
      <c r="BY9" s="69"/>
      <c r="BZ9" s="48">
        <v>211.648912</v>
      </c>
      <c r="CA9" s="48"/>
      <c r="CB9" s="48"/>
      <c r="CC9" s="69"/>
      <c r="CD9" s="48">
        <v>241.044931</v>
      </c>
      <c r="CE9" s="48"/>
      <c r="CF9" s="48"/>
      <c r="CG9" s="69"/>
      <c r="CH9" s="48">
        <v>127.455773</v>
      </c>
      <c r="CI9" s="48"/>
      <c r="CJ9" s="48"/>
      <c r="CK9" s="69"/>
      <c r="CL9" s="48">
        <v>91.68267</v>
      </c>
      <c r="CM9" s="48"/>
      <c r="CN9" s="48"/>
      <c r="CO9" s="69"/>
      <c r="CP9" s="48">
        <v>105.767103</v>
      </c>
      <c r="CQ9" s="48"/>
      <c r="CR9" s="48"/>
      <c r="CS9" s="69"/>
      <c r="CT9" s="48">
        <v>123.199427</v>
      </c>
      <c r="CU9" s="48"/>
      <c r="CV9" s="48"/>
      <c r="CW9" s="69"/>
      <c r="CX9" s="48">
        <v>122.561527</v>
      </c>
      <c r="CY9" s="48"/>
      <c r="CZ9" s="48"/>
      <c r="DA9" s="69"/>
      <c r="DB9" s="48">
        <v>200.310045</v>
      </c>
      <c r="DC9" s="48"/>
      <c r="DD9" s="48"/>
      <c r="DE9" s="69"/>
      <c r="DF9" s="48">
        <v>111.7402</v>
      </c>
      <c r="DG9" s="48"/>
      <c r="DH9" s="48"/>
      <c r="DI9" s="69"/>
      <c r="DJ9" s="48">
        <v>147.712089</v>
      </c>
      <c r="DK9" s="48"/>
      <c r="DL9" s="48"/>
      <c r="DM9" s="69"/>
      <c r="DN9" s="48">
        <v>117.561527</v>
      </c>
      <c r="DO9" s="48"/>
      <c r="DP9" s="48"/>
      <c r="DQ9" s="69"/>
      <c r="DR9" s="48" t="s">
        <v>1</v>
      </c>
      <c r="DS9" s="48"/>
      <c r="DT9" s="48"/>
      <c r="DU9" s="69"/>
      <c r="DV9" s="48" t="s">
        <v>1</v>
      </c>
      <c r="DW9" s="48"/>
      <c r="DX9" s="48"/>
      <c r="DY9" s="69"/>
      <c r="DZ9" s="48" t="s">
        <v>1</v>
      </c>
      <c r="EA9" s="48"/>
      <c r="EB9" s="48"/>
      <c r="EC9" s="69"/>
      <c r="ED9" s="48" t="s">
        <v>1</v>
      </c>
      <c r="EE9" s="48"/>
      <c r="EF9" s="48"/>
      <c r="EG9" s="69"/>
      <c r="EH9" s="48" t="s">
        <v>1</v>
      </c>
      <c r="EI9" s="48"/>
      <c r="EJ9" s="48"/>
      <c r="EK9" s="69"/>
      <c r="EL9" s="48" t="s">
        <v>1</v>
      </c>
      <c r="EM9" s="48"/>
      <c r="EN9" s="48"/>
      <c r="EO9" s="69"/>
      <c r="EP9" s="70" t="s">
        <v>1</v>
      </c>
      <c r="EQ9" s="48"/>
      <c r="ER9" s="48"/>
      <c r="ES9" s="69"/>
      <c r="ET9" s="70" t="s">
        <v>0</v>
      </c>
      <c r="EU9" s="48"/>
      <c r="EV9" s="48"/>
      <c r="EW9" s="69"/>
      <c r="EX9" s="48" t="s">
        <v>0</v>
      </c>
      <c r="EY9" s="48"/>
      <c r="EZ9" s="48"/>
      <c r="FA9" s="69"/>
      <c r="FB9" s="48">
        <v>1504.865375</v>
      </c>
      <c r="FC9" s="48"/>
      <c r="FD9" s="48"/>
      <c r="FE9" s="69"/>
      <c r="FF9" s="48" t="s">
        <v>0</v>
      </c>
      <c r="FG9" s="48"/>
      <c r="FH9" s="48"/>
      <c r="FI9" s="69"/>
      <c r="FJ9" s="48" t="s">
        <v>0</v>
      </c>
      <c r="FK9" s="48"/>
      <c r="FL9" s="48"/>
      <c r="FM9" s="69"/>
      <c r="FN9" s="48" t="s">
        <v>0</v>
      </c>
      <c r="FO9" s="48"/>
      <c r="FP9" s="48"/>
      <c r="FQ9" s="69"/>
      <c r="FR9" s="48">
        <v>1349.699374</v>
      </c>
      <c r="FS9" s="48"/>
      <c r="FT9" s="48"/>
      <c r="FU9" s="69"/>
      <c r="FV9" s="48" t="s">
        <v>1</v>
      </c>
      <c r="FW9" s="48"/>
      <c r="FX9" s="48"/>
      <c r="FY9" s="69"/>
      <c r="FZ9" s="48" t="s">
        <v>1</v>
      </c>
      <c r="GA9" s="48"/>
      <c r="GB9" s="48"/>
      <c r="GC9" s="69"/>
      <c r="GD9" s="48">
        <v>1281.04279</v>
      </c>
      <c r="GE9" s="48"/>
      <c r="GF9" s="48"/>
      <c r="GG9" s="69"/>
      <c r="GH9" s="48">
        <v>1943.629535</v>
      </c>
      <c r="GI9" s="48"/>
      <c r="GJ9" s="48"/>
      <c r="GK9" s="69"/>
      <c r="GL9" s="48">
        <v>1141.290412</v>
      </c>
      <c r="GM9" s="48"/>
      <c r="GN9" s="48"/>
      <c r="GO9" s="69"/>
      <c r="GP9" s="48">
        <v>876.338542</v>
      </c>
      <c r="GQ9" s="48"/>
      <c r="GR9" s="48"/>
      <c r="GS9" s="69"/>
      <c r="GT9" s="48">
        <v>1039.546682</v>
      </c>
      <c r="GU9" s="48"/>
      <c r="GV9" s="48"/>
      <c r="GW9" s="69"/>
      <c r="GX9" s="48">
        <v>1319.625101</v>
      </c>
      <c r="GY9" s="48"/>
      <c r="GZ9" s="48"/>
      <c r="HA9" s="69"/>
      <c r="HB9" s="48">
        <v>1138.663953</v>
      </c>
      <c r="HC9" s="48"/>
      <c r="HD9" s="48"/>
      <c r="HE9" s="69"/>
      <c r="HF9" s="48">
        <v>1354.661094</v>
      </c>
      <c r="HG9" s="48"/>
      <c r="HH9" s="48"/>
      <c r="HI9" s="69"/>
      <c r="HJ9" s="48">
        <v>1547.09676</v>
      </c>
      <c r="HK9" s="48"/>
      <c r="HL9" s="48"/>
      <c r="HM9" s="69"/>
      <c r="HN9" s="48">
        <v>1852.317978</v>
      </c>
      <c r="HO9" s="48"/>
      <c r="HP9" s="48"/>
      <c r="HQ9" s="69"/>
      <c r="HR9" s="48">
        <v>2184.884468</v>
      </c>
      <c r="HS9" s="48"/>
      <c r="HT9" s="48"/>
    </row>
    <row r="10" spans="1:228" s="5" customFormat="1" ht="21.75" customHeight="1">
      <c r="A10" s="10" t="s">
        <v>47</v>
      </c>
      <c r="B10" s="47">
        <v>0</v>
      </c>
      <c r="C10" s="47">
        <v>0</v>
      </c>
      <c r="D10" s="47">
        <v>0</v>
      </c>
      <c r="E10" s="68"/>
      <c r="F10" s="47">
        <v>0</v>
      </c>
      <c r="G10" s="47">
        <v>0</v>
      </c>
      <c r="H10" s="47">
        <v>0</v>
      </c>
      <c r="I10" s="68"/>
      <c r="J10" s="47">
        <v>0</v>
      </c>
      <c r="K10" s="47">
        <v>0</v>
      </c>
      <c r="L10" s="47">
        <v>0</v>
      </c>
      <c r="M10" s="68"/>
      <c r="N10" s="47">
        <v>0</v>
      </c>
      <c r="O10" s="47">
        <v>0</v>
      </c>
      <c r="P10" s="47">
        <v>0</v>
      </c>
      <c r="Q10" s="68"/>
      <c r="R10" s="47">
        <v>0</v>
      </c>
      <c r="S10" s="47">
        <v>0</v>
      </c>
      <c r="T10" s="47">
        <v>0</v>
      </c>
      <c r="U10" s="68"/>
      <c r="V10" s="47">
        <v>0</v>
      </c>
      <c r="W10" s="47">
        <v>0</v>
      </c>
      <c r="X10" s="47">
        <v>0</v>
      </c>
      <c r="Y10" s="68"/>
      <c r="Z10" s="47">
        <v>0</v>
      </c>
      <c r="AA10" s="47">
        <v>0</v>
      </c>
      <c r="AB10" s="47">
        <v>0</v>
      </c>
      <c r="AC10" s="68"/>
      <c r="AD10" s="47">
        <v>0</v>
      </c>
      <c r="AE10" s="47">
        <v>0</v>
      </c>
      <c r="AF10" s="47">
        <v>0</v>
      </c>
      <c r="AG10" s="68"/>
      <c r="AH10" s="47">
        <v>1.005271</v>
      </c>
      <c r="AI10" s="47">
        <v>0.101659</v>
      </c>
      <c r="AJ10" s="47">
        <v>0.9036120000000001</v>
      </c>
      <c r="AK10" s="68"/>
      <c r="AL10" s="47">
        <v>2.480421</v>
      </c>
      <c r="AM10" s="47">
        <v>0.003637</v>
      </c>
      <c r="AN10" s="47">
        <v>2.4767840000000003</v>
      </c>
      <c r="AO10" s="68"/>
      <c r="AP10" s="47">
        <v>1.02687</v>
      </c>
      <c r="AQ10" s="47">
        <v>0.225132</v>
      </c>
      <c r="AR10" s="47">
        <v>0.801738</v>
      </c>
      <c r="AS10" s="68"/>
      <c r="AT10" s="47">
        <v>3.8185</v>
      </c>
      <c r="AU10" s="47">
        <v>0.092972</v>
      </c>
      <c r="AV10" s="47">
        <v>3.7255279999999997</v>
      </c>
      <c r="AW10" s="68"/>
      <c r="AX10" s="47">
        <v>1.677533</v>
      </c>
      <c r="AY10" s="47">
        <v>0.215054</v>
      </c>
      <c r="AZ10" s="47">
        <v>1.4624789999999999</v>
      </c>
      <c r="BA10" s="68"/>
      <c r="BB10" s="47">
        <v>4.360058</v>
      </c>
      <c r="BC10" s="47">
        <v>0.097259</v>
      </c>
      <c r="BD10" s="47">
        <v>4.262799</v>
      </c>
      <c r="BE10" s="68"/>
      <c r="BF10" s="47">
        <v>4.968876</v>
      </c>
      <c r="BG10" s="47">
        <v>0.010705</v>
      </c>
      <c r="BH10" s="47">
        <v>4.958171</v>
      </c>
      <c r="BI10" s="68"/>
      <c r="BJ10" s="47">
        <v>5.860979</v>
      </c>
      <c r="BK10" s="47">
        <v>0.120819</v>
      </c>
      <c r="BL10" s="47">
        <v>5.74016</v>
      </c>
      <c r="BM10" s="68"/>
      <c r="BN10" s="47">
        <v>7.263674</v>
      </c>
      <c r="BO10" s="47">
        <v>0.018096</v>
      </c>
      <c r="BP10" s="47">
        <v>7.245578</v>
      </c>
      <c r="BQ10" s="68"/>
      <c r="BR10" s="47">
        <v>10.595976</v>
      </c>
      <c r="BS10" s="47">
        <v>0.026194</v>
      </c>
      <c r="BT10" s="47">
        <v>10.569782</v>
      </c>
      <c r="BU10" s="68"/>
      <c r="BV10" s="47">
        <v>13.235035</v>
      </c>
      <c r="BW10" s="47">
        <v>0.423624</v>
      </c>
      <c r="BX10" s="47">
        <v>12.811411</v>
      </c>
      <c r="BY10" s="68"/>
      <c r="BZ10" s="47">
        <v>12.147269</v>
      </c>
      <c r="CA10" s="47">
        <v>0.069945</v>
      </c>
      <c r="CB10" s="47">
        <v>12.077323999999999</v>
      </c>
      <c r="CC10" s="68"/>
      <c r="CD10" s="47">
        <v>14.817506</v>
      </c>
      <c r="CE10" s="47">
        <v>0.172456</v>
      </c>
      <c r="CF10" s="47">
        <v>14.64505</v>
      </c>
      <c r="CG10" s="68"/>
      <c r="CH10" s="47">
        <v>5.583217</v>
      </c>
      <c r="CI10" s="47">
        <v>0.120445</v>
      </c>
      <c r="CJ10" s="47">
        <v>5.462772</v>
      </c>
      <c r="CK10" s="68"/>
      <c r="CL10" s="47">
        <v>8.574575</v>
      </c>
      <c r="CM10" s="47">
        <v>0</v>
      </c>
      <c r="CN10" s="47">
        <v>8.574575</v>
      </c>
      <c r="CO10" s="68"/>
      <c r="CP10" s="47">
        <v>11.268057</v>
      </c>
      <c r="CQ10" s="47">
        <v>1.497071</v>
      </c>
      <c r="CR10" s="47">
        <v>9.770986</v>
      </c>
      <c r="CS10" s="68"/>
      <c r="CT10" s="47">
        <v>10.205833</v>
      </c>
      <c r="CU10" s="47">
        <v>0.189684</v>
      </c>
      <c r="CV10" s="47">
        <v>10.016149</v>
      </c>
      <c r="CW10" s="68"/>
      <c r="CX10" s="47">
        <v>21.600698</v>
      </c>
      <c r="CY10" s="47">
        <v>0.100441</v>
      </c>
      <c r="CZ10" s="47">
        <v>21.500257</v>
      </c>
      <c r="DA10" s="68"/>
      <c r="DB10" s="47">
        <v>10.634845</v>
      </c>
      <c r="DC10" s="47">
        <v>0.187525</v>
      </c>
      <c r="DD10" s="47">
        <v>10.44732</v>
      </c>
      <c r="DE10" s="68"/>
      <c r="DF10" s="47">
        <v>5.973349</v>
      </c>
      <c r="DG10" s="47">
        <v>0.27575</v>
      </c>
      <c r="DH10" s="47">
        <v>5.697598999999999</v>
      </c>
      <c r="DI10" s="68"/>
      <c r="DJ10" s="47">
        <v>2.529237</v>
      </c>
      <c r="DK10" s="47">
        <v>0.162057</v>
      </c>
      <c r="DL10" s="47">
        <v>2.3671800000000003</v>
      </c>
      <c r="DM10" s="68"/>
      <c r="DN10" s="47">
        <v>2.172214</v>
      </c>
      <c r="DO10" s="47">
        <v>0.247058</v>
      </c>
      <c r="DP10" s="47">
        <v>1.9251559999999999</v>
      </c>
      <c r="DQ10" s="68"/>
      <c r="DR10" s="47">
        <v>1.916623</v>
      </c>
      <c r="DS10" s="47">
        <v>0.640924</v>
      </c>
      <c r="DT10" s="47">
        <v>1.275699</v>
      </c>
      <c r="DU10" s="68"/>
      <c r="DV10" s="47">
        <v>1.488439</v>
      </c>
      <c r="DW10" s="47">
        <v>0.180968</v>
      </c>
      <c r="DX10" s="47">
        <v>1.307471</v>
      </c>
      <c r="DY10" s="68"/>
      <c r="DZ10" s="47">
        <v>0.91705</v>
      </c>
      <c r="EA10" s="47">
        <v>0.529595</v>
      </c>
      <c r="EB10" s="47">
        <v>0.387455</v>
      </c>
      <c r="EC10" s="68"/>
      <c r="ED10" s="47">
        <v>1.913382</v>
      </c>
      <c r="EE10" s="47">
        <v>0.603404</v>
      </c>
      <c r="EF10" s="47">
        <v>1.3099779999999999</v>
      </c>
      <c r="EG10" s="68"/>
      <c r="EH10" s="47">
        <v>3.73903</v>
      </c>
      <c r="EI10" s="47">
        <v>0.662711</v>
      </c>
      <c r="EJ10" s="47">
        <v>3.076319</v>
      </c>
      <c r="EK10" s="68"/>
      <c r="EL10" s="47">
        <v>4.968408</v>
      </c>
      <c r="EM10" s="47">
        <v>0.83484</v>
      </c>
      <c r="EN10" s="47">
        <v>4.133568</v>
      </c>
      <c r="EO10" s="68"/>
      <c r="EP10" s="47">
        <v>6.646848</v>
      </c>
      <c r="EQ10" s="47">
        <v>0.663609</v>
      </c>
      <c r="ER10" s="47">
        <v>5.983239</v>
      </c>
      <c r="ES10" s="68"/>
      <c r="ET10" s="47">
        <v>5.073916</v>
      </c>
      <c r="EU10" s="47">
        <v>0.772572</v>
      </c>
      <c r="EV10" s="47">
        <v>4.301343999999999</v>
      </c>
      <c r="EW10" s="68"/>
      <c r="EX10" s="47">
        <v>3.383416</v>
      </c>
      <c r="EY10" s="47">
        <v>0.992429</v>
      </c>
      <c r="EZ10" s="47">
        <v>2.390987</v>
      </c>
      <c r="FA10" s="68"/>
      <c r="FB10" s="47">
        <v>5.698337</v>
      </c>
      <c r="FC10" s="47">
        <v>0.758843</v>
      </c>
      <c r="FD10" s="47">
        <v>4.939494000000001</v>
      </c>
      <c r="FE10" s="68"/>
      <c r="FF10" s="47">
        <v>6.926606</v>
      </c>
      <c r="FG10" s="47">
        <v>0.183644</v>
      </c>
      <c r="FH10" s="47">
        <v>6.7429619999999995</v>
      </c>
      <c r="FI10" s="68"/>
      <c r="FJ10" s="47">
        <v>2.598079</v>
      </c>
      <c r="FK10" s="47">
        <v>0.444068</v>
      </c>
      <c r="FL10" s="47">
        <v>2.1540109999999997</v>
      </c>
      <c r="FM10" s="68"/>
      <c r="FN10" s="47">
        <v>4.216376</v>
      </c>
      <c r="FO10" s="47">
        <v>0.523181</v>
      </c>
      <c r="FP10" s="47">
        <v>3.6931950000000002</v>
      </c>
      <c r="FQ10" s="68"/>
      <c r="FR10" s="47">
        <v>4.810443</v>
      </c>
      <c r="FS10" s="47">
        <v>0.619458</v>
      </c>
      <c r="FT10" s="47">
        <v>4.190985</v>
      </c>
      <c r="FU10" s="68"/>
      <c r="FV10" s="47">
        <v>4.829075</v>
      </c>
      <c r="FW10" s="47">
        <v>0.149715</v>
      </c>
      <c r="FX10" s="47">
        <v>4.67936</v>
      </c>
      <c r="FY10" s="68"/>
      <c r="FZ10" s="47">
        <v>4.724626</v>
      </c>
      <c r="GA10" s="47">
        <v>0.327446</v>
      </c>
      <c r="GB10" s="47">
        <v>4.39718</v>
      </c>
      <c r="GC10" s="68"/>
      <c r="GD10" s="47">
        <v>7.202467</v>
      </c>
      <c r="GE10" s="47">
        <v>0.274205</v>
      </c>
      <c r="GF10" s="47">
        <v>6.928262</v>
      </c>
      <c r="GG10" s="68"/>
      <c r="GH10" s="47">
        <v>3.213249</v>
      </c>
      <c r="GI10" s="47">
        <v>1.017476</v>
      </c>
      <c r="GJ10" s="47">
        <v>2.195773</v>
      </c>
      <c r="GK10" s="68"/>
      <c r="GL10" s="47">
        <v>4.979666</v>
      </c>
      <c r="GM10" s="47">
        <v>0.540757</v>
      </c>
      <c r="GN10" s="47">
        <v>4.438909</v>
      </c>
      <c r="GO10" s="68"/>
      <c r="GP10" s="47">
        <v>2.638236</v>
      </c>
      <c r="GQ10" s="47">
        <v>1.300928</v>
      </c>
      <c r="GR10" s="47">
        <v>1.337308</v>
      </c>
      <c r="GS10" s="68"/>
      <c r="GT10" s="47">
        <v>2.013262</v>
      </c>
      <c r="GU10" s="47">
        <v>1.172373</v>
      </c>
      <c r="GV10" s="47">
        <v>0.840889</v>
      </c>
      <c r="GW10" s="68"/>
      <c r="GX10" s="47">
        <v>1.631618</v>
      </c>
      <c r="GY10" s="47">
        <v>1.54751</v>
      </c>
      <c r="GZ10" s="47">
        <v>0.08410800000000007</v>
      </c>
      <c r="HA10" s="68"/>
      <c r="HB10" s="47">
        <v>1.446254</v>
      </c>
      <c r="HC10" s="47">
        <v>2.074747</v>
      </c>
      <c r="HD10" s="47">
        <v>-0.628493</v>
      </c>
      <c r="HE10" s="68"/>
      <c r="HF10" s="47">
        <v>4.723371</v>
      </c>
      <c r="HG10" s="47">
        <v>3.780257</v>
      </c>
      <c r="HH10" s="47">
        <v>0.943114</v>
      </c>
      <c r="HI10" s="68"/>
      <c r="HJ10" s="47">
        <v>2.142431</v>
      </c>
      <c r="HK10" s="47">
        <v>4.672803</v>
      </c>
      <c r="HL10" s="47">
        <v>-2.530372</v>
      </c>
      <c r="HM10" s="68"/>
      <c r="HN10" s="47">
        <v>7.467165</v>
      </c>
      <c r="HO10" s="47">
        <v>8.353141</v>
      </c>
      <c r="HP10" s="47">
        <v>-0.8859760000000012</v>
      </c>
      <c r="HQ10" s="68"/>
      <c r="HR10" s="47">
        <v>7.419599</v>
      </c>
      <c r="HS10" s="47">
        <v>6.393664</v>
      </c>
      <c r="HT10" s="47">
        <v>1.0259349999999996</v>
      </c>
    </row>
    <row r="11" spans="1:228" s="5" customFormat="1" ht="21.75" customHeight="1">
      <c r="A11" s="9" t="s">
        <v>48</v>
      </c>
      <c r="B11" s="47">
        <v>1417.080599</v>
      </c>
      <c r="C11" s="47">
        <v>857.856568</v>
      </c>
      <c r="D11" s="47">
        <v>559.2240309999999</v>
      </c>
      <c r="E11" s="68"/>
      <c r="F11" s="47">
        <v>1773.0609250000002</v>
      </c>
      <c r="G11" s="47">
        <v>927.9537139999998</v>
      </c>
      <c r="H11" s="47">
        <v>845.1072110000005</v>
      </c>
      <c r="I11" s="68"/>
      <c r="J11" s="47">
        <v>2310.386021</v>
      </c>
      <c r="K11" s="47">
        <v>1187.4399859999999</v>
      </c>
      <c r="L11" s="47">
        <v>1122.946035</v>
      </c>
      <c r="M11" s="68"/>
      <c r="N11" s="47">
        <v>1733.0001100000002</v>
      </c>
      <c r="O11" s="47">
        <v>961.470712</v>
      </c>
      <c r="P11" s="47">
        <v>771.5293980000001</v>
      </c>
      <c r="Q11" s="68"/>
      <c r="R11" s="47">
        <v>1431.1585839999998</v>
      </c>
      <c r="S11" s="47">
        <v>885.3706699999999</v>
      </c>
      <c r="T11" s="47">
        <v>545.7879139999999</v>
      </c>
      <c r="U11" s="68"/>
      <c r="V11" s="47">
        <v>1697.4845579999999</v>
      </c>
      <c r="W11" s="47">
        <v>856.090404</v>
      </c>
      <c r="X11" s="47">
        <v>841.3941539999998</v>
      </c>
      <c r="Y11" s="68"/>
      <c r="Z11" s="47">
        <v>2026.2914389999999</v>
      </c>
      <c r="AA11" s="47">
        <v>1016.1712679999999</v>
      </c>
      <c r="AB11" s="47">
        <v>1010.1201709999999</v>
      </c>
      <c r="AC11" s="68"/>
      <c r="AD11" s="47">
        <v>1506.3257919999996</v>
      </c>
      <c r="AE11" s="47">
        <v>864.1223260000002</v>
      </c>
      <c r="AF11" s="47">
        <v>642.2034659999995</v>
      </c>
      <c r="AG11" s="68"/>
      <c r="AH11" s="47">
        <v>1456.8804819999998</v>
      </c>
      <c r="AI11" s="47">
        <v>931.760896</v>
      </c>
      <c r="AJ11" s="47">
        <v>525.1195859999998</v>
      </c>
      <c r="AK11" s="68"/>
      <c r="AL11" s="47">
        <v>1798.6216419999998</v>
      </c>
      <c r="AM11" s="47">
        <v>1023.0146690000001</v>
      </c>
      <c r="AN11" s="47">
        <v>775.6069729999997</v>
      </c>
      <c r="AO11" s="68"/>
      <c r="AP11" s="47">
        <v>2035.021635</v>
      </c>
      <c r="AQ11" s="47">
        <v>1147.113468</v>
      </c>
      <c r="AR11" s="47">
        <v>887.908167</v>
      </c>
      <c r="AS11" s="68"/>
      <c r="AT11" s="47">
        <v>1802.3618</v>
      </c>
      <c r="AU11" s="47">
        <v>937.7491380000001</v>
      </c>
      <c r="AV11" s="47">
        <v>864.6126619999998</v>
      </c>
      <c r="AW11" s="68"/>
      <c r="AX11" s="47">
        <v>1535.8990350000001</v>
      </c>
      <c r="AY11" s="47">
        <v>918.644722</v>
      </c>
      <c r="AZ11" s="47">
        <v>617.2543130000001</v>
      </c>
      <c r="BA11" s="68"/>
      <c r="BB11" s="47">
        <v>1919.9800089999999</v>
      </c>
      <c r="BC11" s="47">
        <v>958.2804130000001</v>
      </c>
      <c r="BD11" s="47">
        <v>961.6995959999998</v>
      </c>
      <c r="BE11" s="68"/>
      <c r="BF11" s="47">
        <v>2270.6389609999997</v>
      </c>
      <c r="BG11" s="47">
        <v>1131.5798240000004</v>
      </c>
      <c r="BH11" s="47">
        <v>1139.0591369999993</v>
      </c>
      <c r="BI11" s="68"/>
      <c r="BJ11" s="47">
        <v>1840.2086880000002</v>
      </c>
      <c r="BK11" s="47">
        <v>1058.1836440000002</v>
      </c>
      <c r="BL11" s="47">
        <v>782.025044</v>
      </c>
      <c r="BM11" s="68"/>
      <c r="BN11" s="47">
        <v>1517.095622</v>
      </c>
      <c r="BO11" s="47">
        <v>963.8357169999999</v>
      </c>
      <c r="BP11" s="47">
        <v>553.2599050000001</v>
      </c>
      <c r="BQ11" s="68"/>
      <c r="BR11" s="47">
        <v>1980.5764850000003</v>
      </c>
      <c r="BS11" s="47">
        <v>1053.1986560000003</v>
      </c>
      <c r="BT11" s="47">
        <v>927.377829</v>
      </c>
      <c r="BU11" s="68"/>
      <c r="BV11" s="47">
        <v>2314.8714870000003</v>
      </c>
      <c r="BW11" s="47">
        <v>1189.625188</v>
      </c>
      <c r="BX11" s="47">
        <v>1125.2462990000004</v>
      </c>
      <c r="BY11" s="68"/>
      <c r="BZ11" s="47">
        <v>1900.890186</v>
      </c>
      <c r="CA11" s="47">
        <v>1099.81454</v>
      </c>
      <c r="CB11" s="47">
        <v>801.075646</v>
      </c>
      <c r="CC11" s="68"/>
      <c r="CD11" s="47">
        <v>1538.8088910000004</v>
      </c>
      <c r="CE11" s="47">
        <v>1052.691807</v>
      </c>
      <c r="CF11" s="47">
        <v>486.11708400000043</v>
      </c>
      <c r="CG11" s="68"/>
      <c r="CH11" s="47">
        <v>2085.320796</v>
      </c>
      <c r="CI11" s="47">
        <v>1127.6780059999999</v>
      </c>
      <c r="CJ11" s="47">
        <v>957.6427900000001</v>
      </c>
      <c r="CK11" s="68"/>
      <c r="CL11" s="47">
        <v>2500.6387760000002</v>
      </c>
      <c r="CM11" s="47">
        <v>1200.1865520000001</v>
      </c>
      <c r="CN11" s="47">
        <v>1300.4522240000001</v>
      </c>
      <c r="CO11" s="68"/>
      <c r="CP11" s="47">
        <v>2204.541443</v>
      </c>
      <c r="CQ11" s="47">
        <v>1471.043694</v>
      </c>
      <c r="CR11" s="47">
        <v>733.4977490000001</v>
      </c>
      <c r="CS11" s="68"/>
      <c r="CT11" s="47">
        <v>1636.5381069999999</v>
      </c>
      <c r="CU11" s="47">
        <v>1148.760422</v>
      </c>
      <c r="CV11" s="47">
        <v>487.7776849999998</v>
      </c>
      <c r="CW11" s="68"/>
      <c r="CX11" s="47">
        <v>2283.28216</v>
      </c>
      <c r="CY11" s="47">
        <v>1214.4016310000002</v>
      </c>
      <c r="CZ11" s="47">
        <v>1068.880529</v>
      </c>
      <c r="DA11" s="68"/>
      <c r="DB11" s="47">
        <v>2591.2844269999996</v>
      </c>
      <c r="DC11" s="47">
        <v>1517.367106</v>
      </c>
      <c r="DD11" s="47">
        <v>1073.9173209999997</v>
      </c>
      <c r="DE11" s="68"/>
      <c r="DF11" s="47">
        <v>2328.811694</v>
      </c>
      <c r="DG11" s="47">
        <v>1512.8815900000002</v>
      </c>
      <c r="DH11" s="47">
        <v>815.9301039999998</v>
      </c>
      <c r="DI11" s="68"/>
      <c r="DJ11" s="47">
        <v>1897.2406799999997</v>
      </c>
      <c r="DK11" s="47">
        <v>1367.623748</v>
      </c>
      <c r="DL11" s="47">
        <v>529.6169319999997</v>
      </c>
      <c r="DM11" s="68"/>
      <c r="DN11" s="47">
        <v>2470.33079</v>
      </c>
      <c r="DO11" s="47">
        <v>1348.997167</v>
      </c>
      <c r="DP11" s="47">
        <v>1121.333623</v>
      </c>
      <c r="DQ11" s="68"/>
      <c r="DR11" s="47">
        <v>2856.7232220000005</v>
      </c>
      <c r="DS11" s="47">
        <v>1597.430034</v>
      </c>
      <c r="DT11" s="47">
        <v>1259.2931880000006</v>
      </c>
      <c r="DU11" s="68"/>
      <c r="DV11" s="47">
        <v>2434.795537</v>
      </c>
      <c r="DW11" s="47">
        <v>1637.376126</v>
      </c>
      <c r="DX11" s="47">
        <v>797.4194109999999</v>
      </c>
      <c r="DY11" s="68"/>
      <c r="DZ11" s="47">
        <v>2213.7764660000003</v>
      </c>
      <c r="EA11" s="47">
        <v>1336.919164</v>
      </c>
      <c r="EB11" s="47">
        <v>876.8573020000003</v>
      </c>
      <c r="EC11" s="68"/>
      <c r="ED11" s="47">
        <v>2622.370935</v>
      </c>
      <c r="EE11" s="47">
        <v>1344.700521</v>
      </c>
      <c r="EF11" s="47">
        <v>1277.670414</v>
      </c>
      <c r="EG11" s="68"/>
      <c r="EH11" s="47">
        <v>3184.6121799999996</v>
      </c>
      <c r="EI11" s="47">
        <v>1685.6156440000002</v>
      </c>
      <c r="EJ11" s="47">
        <v>1498.9965359999994</v>
      </c>
      <c r="EK11" s="68"/>
      <c r="EL11" s="47">
        <v>2734.5407050000003</v>
      </c>
      <c r="EM11" s="47">
        <v>1901.613915</v>
      </c>
      <c r="EN11" s="47">
        <v>832.9267900000004</v>
      </c>
      <c r="EO11" s="68"/>
      <c r="EP11" s="47">
        <v>2217.8384180000003</v>
      </c>
      <c r="EQ11" s="47">
        <v>1555.1303609999998</v>
      </c>
      <c r="ER11" s="47">
        <v>662.7080570000005</v>
      </c>
      <c r="ES11" s="68"/>
      <c r="ET11" s="47">
        <v>3127.598378</v>
      </c>
      <c r="EU11" s="47">
        <v>1786.110266</v>
      </c>
      <c r="EV11" s="47">
        <v>1341.4881120000002</v>
      </c>
      <c r="EW11" s="68"/>
      <c r="EX11" s="47">
        <v>3446.915883</v>
      </c>
      <c r="EY11" s="47">
        <v>1892.3195749999998</v>
      </c>
      <c r="EZ11" s="47">
        <v>1554.5963080000004</v>
      </c>
      <c r="FA11" s="68"/>
      <c r="FB11" s="47">
        <v>3392.2176130000003</v>
      </c>
      <c r="FC11" s="47">
        <v>2093.094365</v>
      </c>
      <c r="FD11" s="47">
        <v>1299.1232480000003</v>
      </c>
      <c r="FE11" s="68"/>
      <c r="FF11" s="47">
        <v>2438.585125</v>
      </c>
      <c r="FG11" s="47">
        <v>1666.145565</v>
      </c>
      <c r="FH11" s="47">
        <v>772.43956</v>
      </c>
      <c r="FI11" s="68"/>
      <c r="FJ11" s="47">
        <v>3164.779143</v>
      </c>
      <c r="FK11" s="47">
        <v>1770.590285</v>
      </c>
      <c r="FL11" s="47">
        <v>1394.1888580000002</v>
      </c>
      <c r="FM11" s="68"/>
      <c r="FN11" s="47">
        <v>3497.732715</v>
      </c>
      <c r="FO11" s="47">
        <v>2031.932053</v>
      </c>
      <c r="FP11" s="47">
        <v>1465.800662</v>
      </c>
      <c r="FQ11" s="68"/>
      <c r="FR11" s="47">
        <v>3435.7075409999993</v>
      </c>
      <c r="FS11" s="47">
        <v>2250.3946450000003</v>
      </c>
      <c r="FT11" s="47">
        <v>1185.312895999999</v>
      </c>
      <c r="FU11" s="68"/>
      <c r="FV11" s="47">
        <v>2835.8140369999996</v>
      </c>
      <c r="FW11" s="47">
        <v>2291.0184289999993</v>
      </c>
      <c r="FX11" s="47">
        <v>544.7956080000004</v>
      </c>
      <c r="FY11" s="68"/>
      <c r="FZ11" s="47">
        <v>3607.847866</v>
      </c>
      <c r="GA11" s="47">
        <v>2232.7775380000003</v>
      </c>
      <c r="GB11" s="47">
        <v>1375.0703279999998</v>
      </c>
      <c r="GC11" s="68"/>
      <c r="GD11" s="47">
        <v>4087.6938729999997</v>
      </c>
      <c r="GE11" s="47">
        <v>2619.488186</v>
      </c>
      <c r="GF11" s="47">
        <v>1468.2056869999997</v>
      </c>
      <c r="GG11" s="68"/>
      <c r="GH11" s="47">
        <v>3782.95261</v>
      </c>
      <c r="GI11" s="47">
        <v>2490.5162450000003</v>
      </c>
      <c r="GJ11" s="47">
        <v>1292.4363649999996</v>
      </c>
      <c r="GK11" s="68"/>
      <c r="GL11" s="47">
        <v>3213.645532</v>
      </c>
      <c r="GM11" s="47">
        <v>2577.648647</v>
      </c>
      <c r="GN11" s="47">
        <v>635.996885</v>
      </c>
      <c r="GO11" s="68"/>
      <c r="GP11" s="47">
        <v>3127.698553</v>
      </c>
      <c r="GQ11" s="47">
        <v>2337.7734309999996</v>
      </c>
      <c r="GR11" s="47">
        <v>789.9251220000006</v>
      </c>
      <c r="GS11" s="68"/>
      <c r="GT11" s="47">
        <v>3192.1260249999996</v>
      </c>
      <c r="GU11" s="47">
        <v>2373.746096</v>
      </c>
      <c r="GV11" s="47">
        <v>818.3799289999997</v>
      </c>
      <c r="GW11" s="68"/>
      <c r="GX11" s="47">
        <v>3881.913258</v>
      </c>
      <c r="GY11" s="47">
        <v>2520.672567</v>
      </c>
      <c r="GZ11" s="47">
        <v>1361.240691</v>
      </c>
      <c r="HA11" s="68"/>
      <c r="HB11" s="47">
        <v>3207.1216079999995</v>
      </c>
      <c r="HC11" s="47">
        <v>2249.1895870000003</v>
      </c>
      <c r="HD11" s="47">
        <v>957.9320209999992</v>
      </c>
      <c r="HE11" s="68"/>
      <c r="HF11" s="47">
        <v>3821.1099339999996</v>
      </c>
      <c r="HG11" s="47">
        <v>2860.164899</v>
      </c>
      <c r="HH11" s="47">
        <v>960.9450349999997</v>
      </c>
      <c r="HI11" s="68"/>
      <c r="HJ11" s="47">
        <v>4242.6733110000005</v>
      </c>
      <c r="HK11" s="47">
        <v>2900.497144</v>
      </c>
      <c r="HL11" s="47">
        <v>1342.1761670000005</v>
      </c>
      <c r="HM11" s="68"/>
      <c r="HN11" s="47">
        <v>4127.017048</v>
      </c>
      <c r="HO11" s="47">
        <v>2845.397878</v>
      </c>
      <c r="HP11" s="47">
        <v>1281.6191699999995</v>
      </c>
      <c r="HQ11" s="68"/>
      <c r="HR11" s="47">
        <v>3913.2268480000002</v>
      </c>
      <c r="HS11" s="47">
        <v>3117.2587860000003</v>
      </c>
      <c r="HT11" s="47">
        <v>795.9680619999999</v>
      </c>
    </row>
    <row r="12" spans="1:228" s="5" customFormat="1" ht="21.75" customHeight="1">
      <c r="A12" s="12" t="s">
        <v>49</v>
      </c>
      <c r="B12" s="47">
        <v>0</v>
      </c>
      <c r="C12" s="47">
        <v>0</v>
      </c>
      <c r="D12" s="47">
        <v>0</v>
      </c>
      <c r="E12" s="68"/>
      <c r="F12" s="47">
        <v>0</v>
      </c>
      <c r="G12" s="47">
        <v>0.6</v>
      </c>
      <c r="H12" s="47">
        <v>-0.6</v>
      </c>
      <c r="I12" s="68"/>
      <c r="J12" s="47">
        <v>0</v>
      </c>
      <c r="K12" s="47">
        <v>0</v>
      </c>
      <c r="L12" s="47">
        <v>0</v>
      </c>
      <c r="M12" s="68"/>
      <c r="N12" s="47">
        <v>1.1</v>
      </c>
      <c r="O12" s="47">
        <v>0</v>
      </c>
      <c r="P12" s="47">
        <v>1.1</v>
      </c>
      <c r="Q12" s="68"/>
      <c r="R12" s="47">
        <v>0</v>
      </c>
      <c r="S12" s="47">
        <v>0</v>
      </c>
      <c r="T12" s="47">
        <v>0</v>
      </c>
      <c r="U12" s="68"/>
      <c r="V12" s="47">
        <v>0</v>
      </c>
      <c r="W12" s="47">
        <v>0</v>
      </c>
      <c r="X12" s="47">
        <v>0</v>
      </c>
      <c r="Y12" s="68"/>
      <c r="Z12" s="47">
        <v>0</v>
      </c>
      <c r="AA12" s="47">
        <v>0</v>
      </c>
      <c r="AB12" s="47">
        <v>0</v>
      </c>
      <c r="AC12" s="68"/>
      <c r="AD12" s="47">
        <v>1.7</v>
      </c>
      <c r="AE12" s="47">
        <v>0.9</v>
      </c>
      <c r="AF12" s="47">
        <v>0.7999999999999999</v>
      </c>
      <c r="AG12" s="68"/>
      <c r="AH12" s="47" t="s">
        <v>1</v>
      </c>
      <c r="AI12" s="47" t="s">
        <v>1</v>
      </c>
      <c r="AJ12" s="47">
        <v>4.15112</v>
      </c>
      <c r="AK12" s="68"/>
      <c r="AL12" s="47" t="s">
        <v>1</v>
      </c>
      <c r="AM12" s="47" t="s">
        <v>1</v>
      </c>
      <c r="AN12" s="47">
        <v>4.546779</v>
      </c>
      <c r="AO12" s="68"/>
      <c r="AP12" s="47" t="s">
        <v>1</v>
      </c>
      <c r="AQ12" s="47" t="s">
        <v>1</v>
      </c>
      <c r="AR12" s="47">
        <v>4.817816</v>
      </c>
      <c r="AS12" s="68"/>
      <c r="AT12" s="47" t="s">
        <v>1</v>
      </c>
      <c r="AU12" s="47" t="s">
        <v>1</v>
      </c>
      <c r="AV12" s="47">
        <v>4.02897</v>
      </c>
      <c r="AW12" s="68"/>
      <c r="AX12" s="47">
        <v>5.596008</v>
      </c>
      <c r="AY12" s="47">
        <v>0.0927</v>
      </c>
      <c r="AZ12" s="47">
        <v>5.5033080000000005</v>
      </c>
      <c r="BA12" s="68"/>
      <c r="BB12" s="47" t="s">
        <v>1</v>
      </c>
      <c r="BC12" s="47" t="s">
        <v>1</v>
      </c>
      <c r="BD12" s="47">
        <v>4.277525</v>
      </c>
      <c r="BE12" s="68"/>
      <c r="BF12" s="47" t="s">
        <v>1</v>
      </c>
      <c r="BG12" s="47" t="s">
        <v>1</v>
      </c>
      <c r="BH12" s="47">
        <v>3.891157</v>
      </c>
      <c r="BI12" s="68"/>
      <c r="BJ12" s="47" t="s">
        <v>1</v>
      </c>
      <c r="BK12" s="47" t="s">
        <v>1</v>
      </c>
      <c r="BL12" s="47">
        <v>3.958385</v>
      </c>
      <c r="BM12" s="68"/>
      <c r="BN12" s="47" t="s">
        <v>1</v>
      </c>
      <c r="BO12" s="47" t="s">
        <v>1</v>
      </c>
      <c r="BP12" s="47">
        <v>4.871027</v>
      </c>
      <c r="BQ12" s="68"/>
      <c r="BR12" s="47">
        <v>10.079252</v>
      </c>
      <c r="BS12" s="47">
        <v>0.0025</v>
      </c>
      <c r="BT12" s="47">
        <v>10.076752</v>
      </c>
      <c r="BU12" s="68"/>
      <c r="BV12" s="47">
        <v>9.387682</v>
      </c>
      <c r="BW12" s="47">
        <v>0</v>
      </c>
      <c r="BX12" s="47">
        <v>9.387682</v>
      </c>
      <c r="BY12" s="68"/>
      <c r="BZ12" s="47" t="s">
        <v>1</v>
      </c>
      <c r="CA12" s="47" t="s">
        <v>1</v>
      </c>
      <c r="CB12" s="47">
        <v>7.191004</v>
      </c>
      <c r="CC12" s="68"/>
      <c r="CD12" s="47">
        <v>5.929813</v>
      </c>
      <c r="CE12" s="47"/>
      <c r="CF12" s="47">
        <v>5.929813</v>
      </c>
      <c r="CG12" s="68"/>
      <c r="CH12" s="47">
        <v>7.585559</v>
      </c>
      <c r="CI12" s="47">
        <v>0</v>
      </c>
      <c r="CJ12" s="47">
        <v>7.585559</v>
      </c>
      <c r="CK12" s="68"/>
      <c r="CL12" s="47" t="s">
        <v>1</v>
      </c>
      <c r="CM12" s="47" t="s">
        <v>1</v>
      </c>
      <c r="CN12" s="47">
        <v>5.036902</v>
      </c>
      <c r="CO12" s="68"/>
      <c r="CP12" s="47" t="s">
        <v>1</v>
      </c>
      <c r="CQ12" s="47" t="s">
        <v>1</v>
      </c>
      <c r="CR12" s="47">
        <v>5.856253</v>
      </c>
      <c r="CS12" s="68"/>
      <c r="CT12" s="47">
        <v>5.841407</v>
      </c>
      <c r="CU12" s="47">
        <v>0.001142</v>
      </c>
      <c r="CV12" s="47">
        <v>5.8402650000000005</v>
      </c>
      <c r="CW12" s="68"/>
      <c r="CX12" s="47">
        <v>5.660777</v>
      </c>
      <c r="CY12" s="47"/>
      <c r="CZ12" s="47">
        <v>5.660777</v>
      </c>
      <c r="DA12" s="68"/>
      <c r="DB12" s="47">
        <v>3.447062</v>
      </c>
      <c r="DC12" s="47">
        <v>0</v>
      </c>
      <c r="DD12" s="47">
        <v>3.447062</v>
      </c>
      <c r="DE12" s="68"/>
      <c r="DF12" s="47">
        <v>4.342873</v>
      </c>
      <c r="DG12" s="47">
        <v>0.00252</v>
      </c>
      <c r="DH12" s="47">
        <v>4.340353</v>
      </c>
      <c r="DI12" s="68"/>
      <c r="DJ12" s="47" t="s">
        <v>1</v>
      </c>
      <c r="DK12" s="47" t="s">
        <v>1</v>
      </c>
      <c r="DL12" s="47">
        <v>-0.843995</v>
      </c>
      <c r="DM12" s="68"/>
      <c r="DN12" s="47">
        <v>6.359811</v>
      </c>
      <c r="DO12" s="47">
        <v>0</v>
      </c>
      <c r="DP12" s="47">
        <v>6.359811</v>
      </c>
      <c r="DQ12" s="68"/>
      <c r="DR12" s="48" t="s">
        <v>0</v>
      </c>
      <c r="DS12" s="47" t="s">
        <v>1</v>
      </c>
      <c r="DT12" s="47">
        <v>-0.33767800000000003</v>
      </c>
      <c r="DU12" s="68"/>
      <c r="DV12" s="47">
        <v>0</v>
      </c>
      <c r="DW12" s="47">
        <v>8.411165</v>
      </c>
      <c r="DX12" s="47">
        <v>-8.411165</v>
      </c>
      <c r="DY12" s="68"/>
      <c r="DZ12" s="47">
        <v>0.314546</v>
      </c>
      <c r="EA12" s="47">
        <v>3.046811</v>
      </c>
      <c r="EB12" s="47">
        <v>-2.732265</v>
      </c>
      <c r="EC12" s="68"/>
      <c r="ED12" s="47">
        <v>8.637507</v>
      </c>
      <c r="EE12" s="47">
        <v>0</v>
      </c>
      <c r="EF12" s="47">
        <v>8.637507</v>
      </c>
      <c r="EG12" s="68"/>
      <c r="EH12" s="47">
        <v>0.249255</v>
      </c>
      <c r="EI12" s="47">
        <v>11.968701</v>
      </c>
      <c r="EJ12" s="47">
        <v>-11.719446</v>
      </c>
      <c r="EK12" s="68"/>
      <c r="EL12" s="47">
        <v>0.483395</v>
      </c>
      <c r="EM12" s="47">
        <v>10.835041</v>
      </c>
      <c r="EN12" s="47">
        <v>-10.351646</v>
      </c>
      <c r="EO12" s="68"/>
      <c r="EP12" s="47">
        <v>16.391683</v>
      </c>
      <c r="EQ12" s="47">
        <v>32.463605</v>
      </c>
      <c r="ER12" s="47">
        <v>-16.071922</v>
      </c>
      <c r="ES12" s="68"/>
      <c r="ET12" s="47" t="s">
        <v>1</v>
      </c>
      <c r="EU12" s="47" t="s">
        <v>1</v>
      </c>
      <c r="EV12" s="47">
        <v>-60.399345000000004</v>
      </c>
      <c r="EW12" s="68"/>
      <c r="EX12" s="47" t="s">
        <v>1</v>
      </c>
      <c r="EY12" s="47" t="s">
        <v>1</v>
      </c>
      <c r="EZ12" s="47">
        <v>22.507364</v>
      </c>
      <c r="FA12" s="68"/>
      <c r="FB12" s="47" t="s">
        <v>1</v>
      </c>
      <c r="FC12" s="47" t="s">
        <v>0</v>
      </c>
      <c r="FD12" s="47">
        <v>-23.995615</v>
      </c>
      <c r="FE12" s="68"/>
      <c r="FF12" s="47" t="s">
        <v>0</v>
      </c>
      <c r="FG12" s="47" t="s">
        <v>1</v>
      </c>
      <c r="FH12" s="47">
        <v>-28.666619</v>
      </c>
      <c r="FI12" s="68"/>
      <c r="FJ12" s="47" t="s">
        <v>1</v>
      </c>
      <c r="FK12" s="47" t="s">
        <v>0</v>
      </c>
      <c r="FL12" s="47">
        <v>19.511650000000003</v>
      </c>
      <c r="FM12" s="68"/>
      <c r="FN12" s="47">
        <v>0</v>
      </c>
      <c r="FO12" s="47">
        <v>30.627364</v>
      </c>
      <c r="FP12" s="47">
        <v>-30.627364</v>
      </c>
      <c r="FQ12" s="68"/>
      <c r="FR12" s="47" t="s">
        <v>1</v>
      </c>
      <c r="FS12" s="47" t="s">
        <v>0</v>
      </c>
      <c r="FT12" s="47">
        <v>-15.001166</v>
      </c>
      <c r="FU12" s="68"/>
      <c r="FV12" s="47" t="s">
        <v>1</v>
      </c>
      <c r="FW12" s="47" t="s">
        <v>0</v>
      </c>
      <c r="FX12" s="47" t="s">
        <v>1</v>
      </c>
      <c r="FY12" s="68"/>
      <c r="FZ12" s="47">
        <v>0</v>
      </c>
      <c r="GA12" s="47">
        <v>31.077848</v>
      </c>
      <c r="GB12" s="47">
        <v>-31.077848</v>
      </c>
      <c r="GC12" s="68"/>
      <c r="GD12" s="47" t="s">
        <v>1</v>
      </c>
      <c r="GE12" s="47" t="s">
        <v>0</v>
      </c>
      <c r="GF12" s="47" t="s">
        <v>1</v>
      </c>
      <c r="GG12" s="68"/>
      <c r="GH12" s="47" t="s">
        <v>1</v>
      </c>
      <c r="GI12" s="47" t="s">
        <v>0</v>
      </c>
      <c r="GJ12" s="47">
        <v>-20.734396</v>
      </c>
      <c r="GK12" s="68"/>
      <c r="GL12" s="47" t="s">
        <v>0</v>
      </c>
      <c r="GM12" s="47">
        <v>32.110136</v>
      </c>
      <c r="GN12" s="47" t="s">
        <v>1</v>
      </c>
      <c r="GO12" s="68"/>
      <c r="GP12" s="47" t="s">
        <v>0</v>
      </c>
      <c r="GQ12" s="47" t="s">
        <v>1</v>
      </c>
      <c r="GR12" s="47" t="s">
        <v>1</v>
      </c>
      <c r="GS12" s="68"/>
      <c r="GT12" s="47" t="s">
        <v>1</v>
      </c>
      <c r="GU12" s="47" t="s">
        <v>0</v>
      </c>
      <c r="GV12" s="47" t="s">
        <v>1</v>
      </c>
      <c r="GW12" s="68"/>
      <c r="GX12" s="47" t="s">
        <v>0</v>
      </c>
      <c r="GY12" s="47">
        <v>46.936524</v>
      </c>
      <c r="GZ12" s="47" t="s">
        <v>1</v>
      </c>
      <c r="HA12" s="68"/>
      <c r="HB12" s="47">
        <v>2.072555</v>
      </c>
      <c r="HC12" s="47">
        <v>40.020936</v>
      </c>
      <c r="HD12" s="47">
        <v>-37.948381</v>
      </c>
      <c r="HE12" s="68"/>
      <c r="HF12" s="47" t="s">
        <v>1</v>
      </c>
      <c r="HG12" s="47" t="s">
        <v>1</v>
      </c>
      <c r="HH12" s="47">
        <v>-13.731021000000002</v>
      </c>
      <c r="HI12" s="68"/>
      <c r="HJ12" s="47" t="s">
        <v>1</v>
      </c>
      <c r="HK12" s="47" t="s">
        <v>0</v>
      </c>
      <c r="HL12" s="47">
        <v>-20.591929</v>
      </c>
      <c r="HM12" s="68"/>
      <c r="HN12" s="47">
        <v>1.426259</v>
      </c>
      <c r="HO12" s="47">
        <v>56.068533</v>
      </c>
      <c r="HP12" s="47">
        <v>-54.642274</v>
      </c>
      <c r="HQ12" s="68"/>
      <c r="HR12" s="47" t="s">
        <v>1</v>
      </c>
      <c r="HS12" s="47" t="s">
        <v>0</v>
      </c>
      <c r="HT12" s="47">
        <v>-9.808955000000001</v>
      </c>
    </row>
    <row r="13" spans="1:228" s="5" customFormat="1" ht="30">
      <c r="A13" s="12" t="s">
        <v>50</v>
      </c>
      <c r="B13" s="47" t="s">
        <v>1</v>
      </c>
      <c r="C13" s="47" t="s">
        <v>0</v>
      </c>
      <c r="D13" s="47">
        <v>-1</v>
      </c>
      <c r="E13" s="68"/>
      <c r="F13" s="47" t="s">
        <v>1</v>
      </c>
      <c r="G13" s="47" t="s">
        <v>0</v>
      </c>
      <c r="H13" s="47">
        <v>-1.3733</v>
      </c>
      <c r="I13" s="68"/>
      <c r="J13" s="47" t="s">
        <v>1</v>
      </c>
      <c r="K13" s="47" t="s">
        <v>0</v>
      </c>
      <c r="L13" s="47">
        <v>-1.5</v>
      </c>
      <c r="M13" s="68"/>
      <c r="N13" s="47" t="s">
        <v>1</v>
      </c>
      <c r="O13" s="47" t="s">
        <v>0</v>
      </c>
      <c r="P13" s="47">
        <v>-1.5</v>
      </c>
      <c r="Q13" s="68"/>
      <c r="R13" s="47" t="s">
        <v>1</v>
      </c>
      <c r="S13" s="47" t="s">
        <v>0</v>
      </c>
      <c r="T13" s="47">
        <v>-7.5</v>
      </c>
      <c r="U13" s="68"/>
      <c r="V13" s="47" t="s">
        <v>1</v>
      </c>
      <c r="W13" s="47" t="s">
        <v>0</v>
      </c>
      <c r="X13" s="47">
        <v>-7.5</v>
      </c>
      <c r="Y13" s="68"/>
      <c r="Z13" s="47" t="s">
        <v>1</v>
      </c>
      <c r="AA13" s="47" t="s">
        <v>0</v>
      </c>
      <c r="AB13" s="47">
        <v>-8.19</v>
      </c>
      <c r="AC13" s="68"/>
      <c r="AD13" s="47" t="s">
        <v>0</v>
      </c>
      <c r="AE13" s="47" t="s">
        <v>0</v>
      </c>
      <c r="AF13" s="47" t="s">
        <v>0</v>
      </c>
      <c r="AG13" s="68"/>
      <c r="AH13" s="47">
        <v>2.082255</v>
      </c>
      <c r="AI13" s="47">
        <v>6.441278</v>
      </c>
      <c r="AJ13" s="47">
        <v>-4.359023</v>
      </c>
      <c r="AK13" s="68"/>
      <c r="AL13" s="47">
        <v>1.929436</v>
      </c>
      <c r="AM13" s="47">
        <v>5.521455</v>
      </c>
      <c r="AN13" s="47">
        <v>-3.5920189999999996</v>
      </c>
      <c r="AO13" s="68"/>
      <c r="AP13" s="47">
        <v>1.40496</v>
      </c>
      <c r="AQ13" s="47">
        <v>7.737518</v>
      </c>
      <c r="AR13" s="47">
        <v>-6.332558</v>
      </c>
      <c r="AS13" s="68"/>
      <c r="AT13" s="47" t="s">
        <v>1</v>
      </c>
      <c r="AU13" s="47" t="s">
        <v>1</v>
      </c>
      <c r="AV13" s="47">
        <v>-3.671633</v>
      </c>
      <c r="AW13" s="68"/>
      <c r="AX13" s="47">
        <v>0.603395</v>
      </c>
      <c r="AY13" s="47">
        <v>6.722166</v>
      </c>
      <c r="AZ13" s="47">
        <v>-6.118771</v>
      </c>
      <c r="BA13" s="68"/>
      <c r="BB13" s="47">
        <v>0.954799</v>
      </c>
      <c r="BC13" s="47">
        <v>12.895769</v>
      </c>
      <c r="BD13" s="47">
        <v>-11.94097</v>
      </c>
      <c r="BE13" s="68"/>
      <c r="BF13" s="47">
        <v>1.027139</v>
      </c>
      <c r="BG13" s="47">
        <v>7.310258</v>
      </c>
      <c r="BH13" s="47">
        <v>-6.283119</v>
      </c>
      <c r="BI13" s="68"/>
      <c r="BJ13" s="47">
        <v>0.797393</v>
      </c>
      <c r="BK13" s="47">
        <v>21.422181</v>
      </c>
      <c r="BL13" s="47">
        <v>-20.624788</v>
      </c>
      <c r="BM13" s="68"/>
      <c r="BN13" s="47">
        <v>5.792937</v>
      </c>
      <c r="BO13" s="47">
        <v>11.580061</v>
      </c>
      <c r="BP13" s="47">
        <v>-5.787124</v>
      </c>
      <c r="BQ13" s="68"/>
      <c r="BR13" s="47">
        <v>2.734898</v>
      </c>
      <c r="BS13" s="47">
        <v>20.790502</v>
      </c>
      <c r="BT13" s="47">
        <v>-18.055604</v>
      </c>
      <c r="BU13" s="68"/>
      <c r="BV13" s="47">
        <v>0.269869</v>
      </c>
      <c r="BW13" s="47">
        <v>6.168587</v>
      </c>
      <c r="BX13" s="47">
        <v>-5.898718</v>
      </c>
      <c r="BY13" s="68"/>
      <c r="BZ13" s="47">
        <v>0.600425</v>
      </c>
      <c r="CA13" s="47">
        <v>7.982375</v>
      </c>
      <c r="CB13" s="47">
        <v>-7.38195</v>
      </c>
      <c r="CC13" s="68"/>
      <c r="CD13" s="47">
        <v>2.260214</v>
      </c>
      <c r="CE13" s="47">
        <v>5.092201</v>
      </c>
      <c r="CF13" s="47">
        <v>-2.8319870000000003</v>
      </c>
      <c r="CG13" s="68"/>
      <c r="CH13" s="47">
        <v>0.523564</v>
      </c>
      <c r="CI13" s="47">
        <v>7.109229</v>
      </c>
      <c r="CJ13" s="47">
        <v>-6.585665</v>
      </c>
      <c r="CK13" s="68"/>
      <c r="CL13" s="47">
        <v>0.374714</v>
      </c>
      <c r="CM13" s="47">
        <v>17.846077</v>
      </c>
      <c r="CN13" s="47">
        <v>-17.471363</v>
      </c>
      <c r="CO13" s="68"/>
      <c r="CP13" s="47">
        <v>0.279405</v>
      </c>
      <c r="CQ13" s="47">
        <v>17.344684</v>
      </c>
      <c r="CR13" s="47">
        <v>-17.065279</v>
      </c>
      <c r="CS13" s="68"/>
      <c r="CT13" s="47" t="s">
        <v>0</v>
      </c>
      <c r="CU13" s="47" t="s">
        <v>1</v>
      </c>
      <c r="CV13" s="47">
        <v>-11.654423000000001</v>
      </c>
      <c r="CW13" s="68"/>
      <c r="CX13" s="47" t="s">
        <v>1</v>
      </c>
      <c r="CY13" s="47" t="s">
        <v>1</v>
      </c>
      <c r="CZ13" s="47">
        <v>-4.863003</v>
      </c>
      <c r="DA13" s="68"/>
      <c r="DB13" s="47">
        <v>0.332929</v>
      </c>
      <c r="DC13" s="47">
        <v>7.589142</v>
      </c>
      <c r="DD13" s="47">
        <v>-7.256213</v>
      </c>
      <c r="DE13" s="68"/>
      <c r="DF13" s="47">
        <v>33.164965</v>
      </c>
      <c r="DG13" s="47">
        <v>2.548629</v>
      </c>
      <c r="DH13" s="47">
        <v>30.616336000000004</v>
      </c>
      <c r="DI13" s="68"/>
      <c r="DJ13" s="48" t="s">
        <v>0</v>
      </c>
      <c r="DK13" s="47" t="s">
        <v>1</v>
      </c>
      <c r="DL13" s="48">
        <v>-3.54821</v>
      </c>
      <c r="DM13" s="68"/>
      <c r="DN13" s="47">
        <v>1.776151</v>
      </c>
      <c r="DO13" s="47">
        <v>17.57965</v>
      </c>
      <c r="DP13" s="47">
        <v>-15.803499</v>
      </c>
      <c r="DQ13" s="68"/>
      <c r="DR13" s="48" t="s">
        <v>0</v>
      </c>
      <c r="DS13" s="47" t="s">
        <v>1</v>
      </c>
      <c r="DT13" s="47">
        <v>-10.445737000000001</v>
      </c>
      <c r="DU13" s="68"/>
      <c r="DV13" s="48">
        <v>0.917494</v>
      </c>
      <c r="DW13" s="47">
        <v>2.359026</v>
      </c>
      <c r="DX13" s="47">
        <v>-1.441532</v>
      </c>
      <c r="DY13" s="68"/>
      <c r="DZ13" s="47">
        <v>0.293001</v>
      </c>
      <c r="EA13" s="47">
        <v>0.928844</v>
      </c>
      <c r="EB13" s="47">
        <v>-0.6358429999999999</v>
      </c>
      <c r="EC13" s="68"/>
      <c r="ED13" s="47">
        <v>0.390698</v>
      </c>
      <c r="EE13" s="47">
        <v>0.841129</v>
      </c>
      <c r="EF13" s="47">
        <v>-0.450431</v>
      </c>
      <c r="EG13" s="68"/>
      <c r="EH13" s="47">
        <v>1.752409</v>
      </c>
      <c r="EI13" s="47">
        <v>8.67377</v>
      </c>
      <c r="EJ13" s="47">
        <v>-6.921360999999999</v>
      </c>
      <c r="EK13" s="68"/>
      <c r="EL13" s="47">
        <v>0.290168</v>
      </c>
      <c r="EM13" s="47">
        <v>8.634925</v>
      </c>
      <c r="EN13" s="47">
        <v>-8.344757000000001</v>
      </c>
      <c r="EO13" s="68"/>
      <c r="EP13" s="47" t="s">
        <v>0</v>
      </c>
      <c r="EQ13" s="47" t="s">
        <v>1</v>
      </c>
      <c r="ER13" s="47">
        <v>7.942562000000001</v>
      </c>
      <c r="ES13" s="68"/>
      <c r="ET13" s="47">
        <v>19.677301</v>
      </c>
      <c r="EU13" s="47">
        <v>6.341986</v>
      </c>
      <c r="EV13" s="47">
        <v>13.335315</v>
      </c>
      <c r="EW13" s="68"/>
      <c r="EX13" s="47">
        <v>14.427103</v>
      </c>
      <c r="EY13" s="47">
        <v>3.160724</v>
      </c>
      <c r="EZ13" s="47">
        <v>11.266379</v>
      </c>
      <c r="FA13" s="68"/>
      <c r="FB13" s="47" t="s">
        <v>0</v>
      </c>
      <c r="FC13" s="47" t="s">
        <v>1</v>
      </c>
      <c r="FD13" s="47">
        <v>6.664775000000001</v>
      </c>
      <c r="FE13" s="68"/>
      <c r="FF13" s="47" t="s">
        <v>0</v>
      </c>
      <c r="FG13" s="47" t="s">
        <v>1</v>
      </c>
      <c r="FH13" s="47">
        <v>5.792015</v>
      </c>
      <c r="FI13" s="68"/>
      <c r="FJ13" s="47" t="s">
        <v>0</v>
      </c>
      <c r="FK13" s="47" t="s">
        <v>1</v>
      </c>
      <c r="FL13" s="47">
        <v>1.3510369999999998</v>
      </c>
      <c r="FM13" s="68"/>
      <c r="FN13" s="47">
        <v>11.374138</v>
      </c>
      <c r="FO13" s="47">
        <v>6.265345</v>
      </c>
      <c r="FP13" s="47">
        <v>5.108793</v>
      </c>
      <c r="FQ13" s="68"/>
      <c r="FR13" s="47">
        <v>13.78878</v>
      </c>
      <c r="FS13" s="47">
        <v>6.88155</v>
      </c>
      <c r="FT13" s="47">
        <v>6.907229999999999</v>
      </c>
      <c r="FU13" s="68"/>
      <c r="FV13" s="47" t="s">
        <v>0</v>
      </c>
      <c r="FW13" s="47" t="s">
        <v>1</v>
      </c>
      <c r="FX13" s="47" t="s">
        <v>1</v>
      </c>
      <c r="FY13" s="68"/>
      <c r="FZ13" s="47">
        <v>39.331183</v>
      </c>
      <c r="GA13" s="47">
        <v>3.303731</v>
      </c>
      <c r="GB13" s="47">
        <v>36.027452000000004</v>
      </c>
      <c r="GC13" s="68"/>
      <c r="GD13" s="47" t="s">
        <v>1</v>
      </c>
      <c r="GE13" s="47">
        <v>3.143659</v>
      </c>
      <c r="GF13" s="47" t="s">
        <v>1</v>
      </c>
      <c r="GG13" s="68"/>
      <c r="GH13" s="47" t="s">
        <v>0</v>
      </c>
      <c r="GI13" s="47" t="s">
        <v>1</v>
      </c>
      <c r="GJ13" s="47">
        <v>-0.2640449999999994</v>
      </c>
      <c r="GK13" s="68"/>
      <c r="GL13" s="47" t="s">
        <v>0</v>
      </c>
      <c r="GM13" s="47">
        <v>2.897419</v>
      </c>
      <c r="GN13" s="47" t="s">
        <v>1</v>
      </c>
      <c r="GO13" s="68"/>
      <c r="GP13" s="47" t="s">
        <v>1</v>
      </c>
      <c r="GQ13" s="47" t="s">
        <v>1</v>
      </c>
      <c r="GR13" s="47" t="s">
        <v>1</v>
      </c>
      <c r="GS13" s="68"/>
      <c r="GT13" s="47" t="s">
        <v>1</v>
      </c>
      <c r="GU13" s="47" t="s">
        <v>1</v>
      </c>
      <c r="GV13" s="47">
        <v>6.587685</v>
      </c>
      <c r="GW13" s="68"/>
      <c r="GX13" s="47" t="s">
        <v>0</v>
      </c>
      <c r="GY13" s="47">
        <v>8.868083</v>
      </c>
      <c r="GZ13" s="47" t="s">
        <v>1</v>
      </c>
      <c r="HA13" s="68"/>
      <c r="HB13" s="47">
        <v>23.335819</v>
      </c>
      <c r="HC13" s="47">
        <v>23.066388</v>
      </c>
      <c r="HD13" s="47">
        <v>0.26943100000000086</v>
      </c>
      <c r="HE13" s="68"/>
      <c r="HF13" s="47" t="s">
        <v>0</v>
      </c>
      <c r="HG13" s="47" t="s">
        <v>1</v>
      </c>
      <c r="HH13" s="47">
        <v>6.389495000000002</v>
      </c>
      <c r="HI13" s="68"/>
      <c r="HJ13" s="47" t="s">
        <v>1</v>
      </c>
      <c r="HK13" s="47" t="s">
        <v>1</v>
      </c>
      <c r="HL13" s="47">
        <v>5.403357</v>
      </c>
      <c r="HM13" s="68"/>
      <c r="HN13" s="47">
        <v>19.546451</v>
      </c>
      <c r="HO13" s="47">
        <v>13.731627</v>
      </c>
      <c r="HP13" s="47">
        <v>5.8148240000000015</v>
      </c>
      <c r="HQ13" s="68"/>
      <c r="HR13" s="47" t="s">
        <v>0</v>
      </c>
      <c r="HS13" s="47" t="s">
        <v>1</v>
      </c>
      <c r="HT13" s="47">
        <v>14.523166</v>
      </c>
    </row>
    <row r="14" spans="1:228" s="5" customFormat="1" ht="21.75" customHeight="1">
      <c r="A14" s="12" t="s">
        <v>51</v>
      </c>
      <c r="B14" s="47">
        <v>519.701275</v>
      </c>
      <c r="C14" s="47">
        <v>278.421276</v>
      </c>
      <c r="D14" s="47">
        <v>241.27999900000003</v>
      </c>
      <c r="E14" s="68"/>
      <c r="F14" s="47">
        <v>536.055243</v>
      </c>
      <c r="G14" s="47">
        <v>293.657988</v>
      </c>
      <c r="H14" s="47">
        <v>242.39725500000003</v>
      </c>
      <c r="I14" s="68"/>
      <c r="J14" s="47">
        <v>672.575516</v>
      </c>
      <c r="K14" s="47">
        <v>338.270872</v>
      </c>
      <c r="L14" s="47">
        <v>334.304644</v>
      </c>
      <c r="M14" s="68"/>
      <c r="N14" s="47">
        <v>568.5761890000001</v>
      </c>
      <c r="O14" s="47">
        <v>292.436446</v>
      </c>
      <c r="P14" s="47">
        <v>276.1397430000001</v>
      </c>
      <c r="Q14" s="68"/>
      <c r="R14" s="47">
        <v>550.464252</v>
      </c>
      <c r="S14" s="47">
        <v>256.311935</v>
      </c>
      <c r="T14" s="47">
        <v>294.152317</v>
      </c>
      <c r="U14" s="68"/>
      <c r="V14" s="47">
        <v>544.5933</v>
      </c>
      <c r="W14" s="47">
        <v>251.61569699999998</v>
      </c>
      <c r="X14" s="47">
        <v>292.97760300000004</v>
      </c>
      <c r="Y14" s="68"/>
      <c r="Z14" s="47">
        <v>642.5519489999999</v>
      </c>
      <c r="AA14" s="47">
        <v>290.05424400000004</v>
      </c>
      <c r="AB14" s="47">
        <v>352.4977049999999</v>
      </c>
      <c r="AC14" s="68"/>
      <c r="AD14" s="47">
        <v>548.6363469999999</v>
      </c>
      <c r="AE14" s="47">
        <v>265.46836500000006</v>
      </c>
      <c r="AF14" s="47">
        <v>283.1679819999998</v>
      </c>
      <c r="AG14" s="68"/>
      <c r="AH14" s="47">
        <v>587.4052949999999</v>
      </c>
      <c r="AI14" s="47">
        <v>288.097948</v>
      </c>
      <c r="AJ14" s="47">
        <v>299.30734699999994</v>
      </c>
      <c r="AK14" s="68"/>
      <c r="AL14" s="47">
        <v>607.535079</v>
      </c>
      <c r="AM14" s="47">
        <v>302.16274</v>
      </c>
      <c r="AN14" s="47">
        <v>305.372339</v>
      </c>
      <c r="AO14" s="68"/>
      <c r="AP14" s="47">
        <v>651.832312</v>
      </c>
      <c r="AQ14" s="47">
        <v>345.278341</v>
      </c>
      <c r="AR14" s="47">
        <v>306.553971</v>
      </c>
      <c r="AS14" s="68"/>
      <c r="AT14" s="47">
        <v>618.7830739999998</v>
      </c>
      <c r="AU14" s="47">
        <v>299.59420700000004</v>
      </c>
      <c r="AV14" s="47">
        <v>319.1888669999998</v>
      </c>
      <c r="AW14" s="68"/>
      <c r="AX14" s="47">
        <v>604.717873</v>
      </c>
      <c r="AY14" s="47">
        <v>274.321847</v>
      </c>
      <c r="AZ14" s="47">
        <v>330.39602600000006</v>
      </c>
      <c r="BA14" s="68"/>
      <c r="BB14" s="47">
        <v>623.5038</v>
      </c>
      <c r="BC14" s="47">
        <v>283.348583</v>
      </c>
      <c r="BD14" s="47">
        <v>340.15521699999994</v>
      </c>
      <c r="BE14" s="68"/>
      <c r="BF14" s="47">
        <v>648.457362</v>
      </c>
      <c r="BG14" s="47">
        <v>343.669553</v>
      </c>
      <c r="BH14" s="47">
        <v>304.787809</v>
      </c>
      <c r="BI14" s="68"/>
      <c r="BJ14" s="47">
        <v>614.5157600000001</v>
      </c>
      <c r="BK14" s="47">
        <v>276.12651000000005</v>
      </c>
      <c r="BL14" s="47">
        <v>338.38925000000006</v>
      </c>
      <c r="BM14" s="68"/>
      <c r="BN14" s="47">
        <v>620.281122</v>
      </c>
      <c r="BO14" s="47">
        <v>290.002399</v>
      </c>
      <c r="BP14" s="47">
        <v>330.27872299999996</v>
      </c>
      <c r="BQ14" s="68"/>
      <c r="BR14" s="47">
        <v>627.1315750000001</v>
      </c>
      <c r="BS14" s="47">
        <v>312.27812300000005</v>
      </c>
      <c r="BT14" s="47">
        <v>314.85345200000006</v>
      </c>
      <c r="BU14" s="68"/>
      <c r="BV14" s="47">
        <v>629.810056</v>
      </c>
      <c r="BW14" s="47">
        <v>348.37667799999997</v>
      </c>
      <c r="BX14" s="47">
        <v>281.43337800000006</v>
      </c>
      <c r="BY14" s="68"/>
      <c r="BZ14" s="47">
        <v>621.2187429999999</v>
      </c>
      <c r="CA14" s="47">
        <v>287.63485899999995</v>
      </c>
      <c r="CB14" s="47">
        <v>333.58388399999995</v>
      </c>
      <c r="CC14" s="68"/>
      <c r="CD14" s="47">
        <v>622.463054</v>
      </c>
      <c r="CE14" s="47">
        <v>265.669374</v>
      </c>
      <c r="CF14" s="47">
        <v>356.79368000000005</v>
      </c>
      <c r="CG14" s="68"/>
      <c r="CH14" s="47">
        <v>622.7311239999999</v>
      </c>
      <c r="CI14" s="47">
        <v>298.639064</v>
      </c>
      <c r="CJ14" s="47">
        <v>324.0920599999999</v>
      </c>
      <c r="CK14" s="68"/>
      <c r="CL14" s="47">
        <v>668.890522</v>
      </c>
      <c r="CM14" s="47">
        <v>339.44473800000003</v>
      </c>
      <c r="CN14" s="47">
        <v>329.445784</v>
      </c>
      <c r="CO14" s="68"/>
      <c r="CP14" s="47">
        <v>622.0577549999999</v>
      </c>
      <c r="CQ14" s="47">
        <v>282.798233</v>
      </c>
      <c r="CR14" s="47">
        <v>339.25952199999995</v>
      </c>
      <c r="CS14" s="68"/>
      <c r="CT14" s="47">
        <v>583.784043</v>
      </c>
      <c r="CU14" s="47">
        <v>271.932579</v>
      </c>
      <c r="CV14" s="47">
        <v>311.851464</v>
      </c>
      <c r="CW14" s="68"/>
      <c r="CX14" s="47">
        <v>588.03725</v>
      </c>
      <c r="CY14" s="47">
        <v>285.532108</v>
      </c>
      <c r="CZ14" s="47">
        <v>302.505142</v>
      </c>
      <c r="DA14" s="68"/>
      <c r="DB14" s="47">
        <v>611.869533</v>
      </c>
      <c r="DC14" s="47">
        <v>380.63230699999997</v>
      </c>
      <c r="DD14" s="47">
        <v>231.23722600000008</v>
      </c>
      <c r="DE14" s="68"/>
      <c r="DF14" s="47">
        <v>603.512514</v>
      </c>
      <c r="DG14" s="47">
        <v>297.764005</v>
      </c>
      <c r="DH14" s="47">
        <v>305.748509</v>
      </c>
      <c r="DI14" s="68"/>
      <c r="DJ14" s="47">
        <v>633.48945</v>
      </c>
      <c r="DK14" s="47">
        <v>334.13411</v>
      </c>
      <c r="DL14" s="47">
        <v>299.35534</v>
      </c>
      <c r="DM14" s="68"/>
      <c r="DN14" s="47">
        <v>664.249804</v>
      </c>
      <c r="DO14" s="47">
        <v>336.651139</v>
      </c>
      <c r="DP14" s="47">
        <v>327.59866500000004</v>
      </c>
      <c r="DQ14" s="68"/>
      <c r="DR14" s="47">
        <v>670.55406</v>
      </c>
      <c r="DS14" s="47">
        <v>414.100325</v>
      </c>
      <c r="DT14" s="47">
        <v>256.45373500000005</v>
      </c>
      <c r="DU14" s="68"/>
      <c r="DV14" s="47">
        <v>745.371023</v>
      </c>
      <c r="DW14" s="47">
        <v>476.39989900000006</v>
      </c>
      <c r="DX14" s="47">
        <v>268.971124</v>
      </c>
      <c r="DY14" s="68"/>
      <c r="DZ14" s="47">
        <v>659.596338</v>
      </c>
      <c r="EA14" s="47">
        <v>346.60670899999997</v>
      </c>
      <c r="EB14" s="47">
        <v>312.989629</v>
      </c>
      <c r="EC14" s="68"/>
      <c r="ED14" s="47">
        <v>700.118669</v>
      </c>
      <c r="EE14" s="47">
        <v>368.23855499999996</v>
      </c>
      <c r="EF14" s="47">
        <v>331.880114</v>
      </c>
      <c r="EG14" s="68"/>
      <c r="EH14" s="47">
        <v>696.669576</v>
      </c>
      <c r="EI14" s="47">
        <v>454.83837600000004</v>
      </c>
      <c r="EJ14" s="47">
        <v>241.83119999999997</v>
      </c>
      <c r="EK14" s="68"/>
      <c r="EL14" s="47">
        <v>777.0719740000001</v>
      </c>
      <c r="EM14" s="47">
        <v>547.2195099999999</v>
      </c>
      <c r="EN14" s="47">
        <v>229.85246400000017</v>
      </c>
      <c r="EO14" s="68"/>
      <c r="EP14" s="47">
        <v>714.9510769999999</v>
      </c>
      <c r="EQ14" s="47">
        <v>385.7176</v>
      </c>
      <c r="ER14" s="47">
        <v>329.23347699999994</v>
      </c>
      <c r="ES14" s="68"/>
      <c r="ET14" s="47">
        <v>755.8136710000001</v>
      </c>
      <c r="EU14" s="47">
        <v>415.24025</v>
      </c>
      <c r="EV14" s="47">
        <v>340.5734210000001</v>
      </c>
      <c r="EW14" s="68"/>
      <c r="EX14" s="47">
        <v>779.025578</v>
      </c>
      <c r="EY14" s="47">
        <v>507.714929</v>
      </c>
      <c r="EZ14" s="47">
        <v>271.310649</v>
      </c>
      <c r="FA14" s="68"/>
      <c r="FB14" s="47">
        <v>780.8000890000001</v>
      </c>
      <c r="FC14" s="47">
        <v>456.37678800000003</v>
      </c>
      <c r="FD14" s="47">
        <v>324.42330100000004</v>
      </c>
      <c r="FE14" s="68"/>
      <c r="FF14" s="47">
        <v>753.0964190000001</v>
      </c>
      <c r="FG14" s="47">
        <v>426.014878</v>
      </c>
      <c r="FH14" s="47">
        <v>327.0815410000001</v>
      </c>
      <c r="FI14" s="68"/>
      <c r="FJ14" s="47">
        <v>788.1239250000001</v>
      </c>
      <c r="FK14" s="47">
        <v>465.40272899999997</v>
      </c>
      <c r="FL14" s="47">
        <v>322.72119600000013</v>
      </c>
      <c r="FM14" s="68"/>
      <c r="FN14" s="47">
        <v>860.4994409999999</v>
      </c>
      <c r="FO14" s="47">
        <v>557.5578270000001</v>
      </c>
      <c r="FP14" s="47">
        <v>302.94161399999984</v>
      </c>
      <c r="FQ14" s="68"/>
      <c r="FR14" s="47">
        <v>828.7459939999999</v>
      </c>
      <c r="FS14" s="47">
        <v>506.179991</v>
      </c>
      <c r="FT14" s="47">
        <v>322.5660029999999</v>
      </c>
      <c r="FU14" s="68"/>
      <c r="FV14" s="47">
        <v>797.541374</v>
      </c>
      <c r="FW14" s="47">
        <v>472.892548</v>
      </c>
      <c r="FX14" s="47">
        <v>324.64882600000004</v>
      </c>
      <c r="FY14" s="68"/>
      <c r="FZ14" s="47">
        <v>847.388994</v>
      </c>
      <c r="GA14" s="47">
        <v>547.4930029999999</v>
      </c>
      <c r="GB14" s="47">
        <v>299.8959910000001</v>
      </c>
      <c r="GC14" s="68"/>
      <c r="GD14" s="47">
        <v>893.6344519999999</v>
      </c>
      <c r="GE14" s="47">
        <v>659.2051600000001</v>
      </c>
      <c r="GF14" s="47">
        <v>234.4292919999998</v>
      </c>
      <c r="GG14" s="68"/>
      <c r="GH14" s="47">
        <v>900.657362</v>
      </c>
      <c r="GI14" s="47">
        <v>562.805997</v>
      </c>
      <c r="GJ14" s="47">
        <v>337.851365</v>
      </c>
      <c r="GK14" s="68"/>
      <c r="GL14" s="47">
        <v>740.127797</v>
      </c>
      <c r="GM14" s="47">
        <v>449.072116</v>
      </c>
      <c r="GN14" s="47">
        <v>291.055681</v>
      </c>
      <c r="GO14" s="68"/>
      <c r="GP14" s="47">
        <v>738.3401009999999</v>
      </c>
      <c r="GQ14" s="47">
        <v>412.487426</v>
      </c>
      <c r="GR14" s="47">
        <v>325.85267499999986</v>
      </c>
      <c r="GS14" s="68"/>
      <c r="GT14" s="47">
        <v>738.794628</v>
      </c>
      <c r="GU14" s="47">
        <v>435.80266199999994</v>
      </c>
      <c r="GV14" s="47">
        <v>302.99196600000005</v>
      </c>
      <c r="GW14" s="68"/>
      <c r="GX14" s="47">
        <v>770.4396370000001</v>
      </c>
      <c r="GY14" s="47">
        <v>421.10786</v>
      </c>
      <c r="GZ14" s="47">
        <v>349.33177700000005</v>
      </c>
      <c r="HA14" s="68"/>
      <c r="HB14" s="47">
        <v>740.666618</v>
      </c>
      <c r="HC14" s="47">
        <v>399.33112199999994</v>
      </c>
      <c r="HD14" s="47">
        <v>341.33549600000003</v>
      </c>
      <c r="HE14" s="68"/>
      <c r="HF14" s="47">
        <v>775.8426330000001</v>
      </c>
      <c r="HG14" s="47">
        <v>482.01068399999997</v>
      </c>
      <c r="HH14" s="47">
        <v>293.8319490000001</v>
      </c>
      <c r="HI14" s="68"/>
      <c r="HJ14" s="47">
        <v>815.43158</v>
      </c>
      <c r="HK14" s="47">
        <v>517.821095</v>
      </c>
      <c r="HL14" s="47">
        <v>297.61048500000004</v>
      </c>
      <c r="HM14" s="68"/>
      <c r="HN14" s="47">
        <v>785.735428</v>
      </c>
      <c r="HO14" s="47">
        <v>488.755954</v>
      </c>
      <c r="HP14" s="47">
        <v>296.979474</v>
      </c>
      <c r="HQ14" s="68"/>
      <c r="HR14" s="47">
        <v>755.096926</v>
      </c>
      <c r="HS14" s="47">
        <v>487.78748499999995</v>
      </c>
      <c r="HT14" s="47">
        <v>267.3094410000001</v>
      </c>
    </row>
    <row r="15" spans="1:228" ht="21.75" customHeight="1" outlineLevel="1">
      <c r="A15" s="13" t="s">
        <v>52</v>
      </c>
      <c r="B15" s="48">
        <v>457.917485</v>
      </c>
      <c r="C15" s="48">
        <v>182.060214</v>
      </c>
      <c r="D15" s="52"/>
      <c r="E15" s="69"/>
      <c r="F15" s="48">
        <v>449.857379</v>
      </c>
      <c r="G15" s="48">
        <v>182.224694</v>
      </c>
      <c r="H15" s="52"/>
      <c r="I15" s="69"/>
      <c r="J15" s="48">
        <v>468.778147</v>
      </c>
      <c r="K15" s="48">
        <v>189.644083</v>
      </c>
      <c r="L15" s="52"/>
      <c r="M15" s="69"/>
      <c r="N15" s="48">
        <v>455.175788</v>
      </c>
      <c r="O15" s="48">
        <v>174.242053</v>
      </c>
      <c r="P15" s="52"/>
      <c r="Q15" s="69"/>
      <c r="R15" s="48">
        <v>492.538906</v>
      </c>
      <c r="S15" s="48">
        <v>152.070964</v>
      </c>
      <c r="T15" s="52"/>
      <c r="U15" s="69"/>
      <c r="V15" s="48">
        <v>490.651182</v>
      </c>
      <c r="W15" s="48">
        <v>148.901234</v>
      </c>
      <c r="X15" s="52"/>
      <c r="Y15" s="69"/>
      <c r="Z15" s="48">
        <v>500.449033</v>
      </c>
      <c r="AA15" s="48">
        <v>149.753916</v>
      </c>
      <c r="AB15" s="52"/>
      <c r="AC15" s="69"/>
      <c r="AD15" s="48">
        <v>497.218758</v>
      </c>
      <c r="AE15" s="48">
        <v>151.285954</v>
      </c>
      <c r="AF15" s="52"/>
      <c r="AG15" s="69"/>
      <c r="AH15" s="48">
        <v>521.976642</v>
      </c>
      <c r="AI15" s="48">
        <v>185.11494</v>
      </c>
      <c r="AJ15" s="52"/>
      <c r="AK15" s="69"/>
      <c r="AL15" s="48">
        <v>521.773613</v>
      </c>
      <c r="AM15" s="48">
        <v>191.354231</v>
      </c>
      <c r="AN15" s="52"/>
      <c r="AO15" s="69"/>
      <c r="AP15" s="48">
        <v>528.56175</v>
      </c>
      <c r="AQ15" s="48">
        <v>189.110218</v>
      </c>
      <c r="AR15" s="52"/>
      <c r="AS15" s="69"/>
      <c r="AT15" s="48">
        <v>528.176398</v>
      </c>
      <c r="AU15" s="48">
        <v>195.226324</v>
      </c>
      <c r="AV15" s="52"/>
      <c r="AW15" s="69"/>
      <c r="AX15" s="48">
        <v>549.335367</v>
      </c>
      <c r="AY15" s="48">
        <v>172.248714</v>
      </c>
      <c r="AZ15" s="52"/>
      <c r="BA15" s="69"/>
      <c r="BB15" s="48">
        <v>550.863212</v>
      </c>
      <c r="BC15" s="48">
        <v>177.837748</v>
      </c>
      <c r="BD15" s="52"/>
      <c r="BE15" s="69"/>
      <c r="BF15" s="48">
        <v>549.713112</v>
      </c>
      <c r="BG15" s="48">
        <v>170.525989</v>
      </c>
      <c r="BH15" s="52"/>
      <c r="BI15" s="69"/>
      <c r="BJ15" s="48">
        <v>552.851518</v>
      </c>
      <c r="BK15" s="48">
        <v>170.543133</v>
      </c>
      <c r="BL15" s="52"/>
      <c r="BM15" s="69"/>
      <c r="BN15" s="48">
        <v>555.314596</v>
      </c>
      <c r="BO15" s="48">
        <v>192.684356</v>
      </c>
      <c r="BP15" s="52"/>
      <c r="BQ15" s="69"/>
      <c r="BR15" s="48">
        <v>555.538393</v>
      </c>
      <c r="BS15" s="48">
        <v>199.400827</v>
      </c>
      <c r="BT15" s="52"/>
      <c r="BU15" s="69"/>
      <c r="BV15" s="48">
        <v>555.807451</v>
      </c>
      <c r="BW15" s="48">
        <v>197.951088</v>
      </c>
      <c r="BX15" s="52"/>
      <c r="BY15" s="69"/>
      <c r="BZ15" s="48">
        <v>556.531398</v>
      </c>
      <c r="CA15" s="48">
        <v>188.776945</v>
      </c>
      <c r="CB15" s="52"/>
      <c r="CC15" s="69"/>
      <c r="CD15" s="48">
        <v>566.607871</v>
      </c>
      <c r="CE15" s="48">
        <v>189.918133</v>
      </c>
      <c r="CF15" s="52"/>
      <c r="CG15" s="69"/>
      <c r="CH15" s="48">
        <v>566.788556</v>
      </c>
      <c r="CI15" s="48">
        <v>188.52061</v>
      </c>
      <c r="CJ15" s="52"/>
      <c r="CK15" s="69"/>
      <c r="CL15" s="48">
        <v>567.410476</v>
      </c>
      <c r="CM15" s="48">
        <v>193.529691</v>
      </c>
      <c r="CN15" s="52"/>
      <c r="CO15" s="69"/>
      <c r="CP15" s="48">
        <v>566.019361</v>
      </c>
      <c r="CQ15" s="48">
        <v>191.6332</v>
      </c>
      <c r="CR15" s="52"/>
      <c r="CS15" s="69"/>
      <c r="CT15" s="48">
        <v>544.996222</v>
      </c>
      <c r="CU15" s="48">
        <v>186.086351</v>
      </c>
      <c r="CV15" s="52"/>
      <c r="CW15" s="69"/>
      <c r="CX15" s="48">
        <v>548.571639</v>
      </c>
      <c r="CY15" s="48">
        <v>191.771932</v>
      </c>
      <c r="CZ15" s="52"/>
      <c r="DA15" s="69"/>
      <c r="DB15" s="48">
        <v>541.993691</v>
      </c>
      <c r="DC15" s="48">
        <v>198.10664</v>
      </c>
      <c r="DD15" s="52"/>
      <c r="DE15" s="69"/>
      <c r="DF15" s="48">
        <v>544.956098</v>
      </c>
      <c r="DG15" s="48">
        <v>198.054567</v>
      </c>
      <c r="DH15" s="52"/>
      <c r="DI15" s="69"/>
      <c r="DJ15" s="48">
        <v>608.052851</v>
      </c>
      <c r="DK15" s="48">
        <v>248.851536</v>
      </c>
      <c r="DL15" s="52"/>
      <c r="DM15" s="69"/>
      <c r="DN15" s="48">
        <v>616.436366</v>
      </c>
      <c r="DO15" s="48">
        <v>251.000964</v>
      </c>
      <c r="DP15" s="52"/>
      <c r="DQ15" s="69"/>
      <c r="DR15" s="48">
        <v>611.097493</v>
      </c>
      <c r="DS15" s="48">
        <v>264.178516</v>
      </c>
      <c r="DT15" s="52"/>
      <c r="DU15" s="69"/>
      <c r="DV15" s="48">
        <v>687.707799</v>
      </c>
      <c r="DW15" s="48">
        <v>367.623192</v>
      </c>
      <c r="DX15" s="52"/>
      <c r="DY15" s="69"/>
      <c r="DZ15" s="48">
        <v>631.803041</v>
      </c>
      <c r="EA15" s="48">
        <v>259.202398</v>
      </c>
      <c r="EB15" s="52"/>
      <c r="EC15" s="69"/>
      <c r="ED15" s="48">
        <v>649.603449</v>
      </c>
      <c r="EE15" s="48">
        <v>275.061515</v>
      </c>
      <c r="EF15" s="52"/>
      <c r="EG15" s="69"/>
      <c r="EH15" s="48">
        <v>634.538169</v>
      </c>
      <c r="EI15" s="48">
        <v>297.055597</v>
      </c>
      <c r="EJ15" s="52"/>
      <c r="EK15" s="69"/>
      <c r="EL15" s="48">
        <v>727.105481</v>
      </c>
      <c r="EM15" s="48">
        <v>385.194057</v>
      </c>
      <c r="EN15" s="52"/>
      <c r="EO15" s="69"/>
      <c r="EP15" s="48">
        <v>678.258594</v>
      </c>
      <c r="EQ15" s="48">
        <v>288.89904</v>
      </c>
      <c r="ER15" s="52"/>
      <c r="ES15" s="69"/>
      <c r="ET15" s="48">
        <v>693.698654</v>
      </c>
      <c r="EU15" s="48">
        <v>311.387532</v>
      </c>
      <c r="EV15" s="52"/>
      <c r="EW15" s="69"/>
      <c r="EX15" s="48">
        <v>698.422691</v>
      </c>
      <c r="EY15" s="48">
        <v>303.03155</v>
      </c>
      <c r="EZ15" s="52"/>
      <c r="FA15" s="69"/>
      <c r="FB15" s="48">
        <v>723.006687</v>
      </c>
      <c r="FC15" s="48">
        <v>301.940226</v>
      </c>
      <c r="FD15" s="52"/>
      <c r="FE15" s="69"/>
      <c r="FF15" s="48">
        <v>718.615851</v>
      </c>
      <c r="FG15" s="48">
        <v>328.099657</v>
      </c>
      <c r="FH15" s="52"/>
      <c r="FI15" s="69"/>
      <c r="FJ15" s="48">
        <v>732.890985</v>
      </c>
      <c r="FK15" s="48">
        <v>355.985086</v>
      </c>
      <c r="FL15" s="52"/>
      <c r="FM15" s="69"/>
      <c r="FN15" s="48">
        <v>754.509963</v>
      </c>
      <c r="FO15" s="48">
        <v>347.61959</v>
      </c>
      <c r="FP15" s="52"/>
      <c r="FQ15" s="69"/>
      <c r="FR15" s="48">
        <v>749.757675</v>
      </c>
      <c r="FS15" s="48">
        <v>354.385631</v>
      </c>
      <c r="FT15" s="52"/>
      <c r="FU15" s="69"/>
      <c r="FV15" s="48">
        <v>762.38955</v>
      </c>
      <c r="FW15" s="48">
        <v>372.985237</v>
      </c>
      <c r="FX15" s="52"/>
      <c r="FY15" s="69"/>
      <c r="FZ15" s="48">
        <v>787.067792</v>
      </c>
      <c r="GA15" s="48">
        <v>400.845845</v>
      </c>
      <c r="GB15" s="52"/>
      <c r="GC15" s="69"/>
      <c r="GD15" s="48">
        <v>793.007323</v>
      </c>
      <c r="GE15" s="48">
        <v>393.04815</v>
      </c>
      <c r="GF15" s="52"/>
      <c r="GG15" s="69"/>
      <c r="GH15" s="48">
        <v>810.832522</v>
      </c>
      <c r="GI15" s="48">
        <v>404.246043</v>
      </c>
      <c r="GJ15" s="52"/>
      <c r="GK15" s="69"/>
      <c r="GL15" s="48">
        <v>703.28679</v>
      </c>
      <c r="GM15" s="48">
        <v>356.000952</v>
      </c>
      <c r="GN15" s="52"/>
      <c r="GO15" s="69"/>
      <c r="GP15" s="48">
        <v>728.021275</v>
      </c>
      <c r="GQ15" s="48">
        <v>369.879042</v>
      </c>
      <c r="GR15" s="52"/>
      <c r="GS15" s="69"/>
      <c r="GT15" s="48">
        <v>719.917241</v>
      </c>
      <c r="GU15" s="48">
        <v>368.874414</v>
      </c>
      <c r="GV15" s="52"/>
      <c r="GW15" s="69"/>
      <c r="GX15" s="48">
        <v>755.604903</v>
      </c>
      <c r="GY15" s="48">
        <v>378.168047</v>
      </c>
      <c r="GZ15" s="52"/>
      <c r="HA15" s="69"/>
      <c r="HB15" s="48">
        <v>730.094811</v>
      </c>
      <c r="HC15" s="48">
        <v>351.497983</v>
      </c>
      <c r="HD15" s="52"/>
      <c r="HE15" s="69"/>
      <c r="HF15" s="48">
        <v>752.942803</v>
      </c>
      <c r="HG15" s="48">
        <v>380.349535</v>
      </c>
      <c r="HH15" s="52"/>
      <c r="HI15" s="69"/>
      <c r="HJ15" s="48">
        <v>762.268643</v>
      </c>
      <c r="HK15" s="48">
        <v>394.069298</v>
      </c>
      <c r="HL15" s="52"/>
      <c r="HM15" s="69"/>
      <c r="HN15" s="48">
        <v>737.992363</v>
      </c>
      <c r="HO15" s="48">
        <v>388.394187</v>
      </c>
      <c r="HP15" s="52"/>
      <c r="HQ15" s="69"/>
      <c r="HR15" s="48">
        <v>738.904328</v>
      </c>
      <c r="HS15" s="48">
        <v>382.452782</v>
      </c>
      <c r="HT15" s="52"/>
    </row>
    <row r="16" spans="1:228" ht="21.75" customHeight="1" outlineLevel="1">
      <c r="A16" s="13" t="s">
        <v>53</v>
      </c>
      <c r="B16" s="48">
        <v>54.604724</v>
      </c>
      <c r="C16" s="48">
        <v>94.775404</v>
      </c>
      <c r="D16" s="52"/>
      <c r="E16" s="69"/>
      <c r="F16" s="48">
        <v>79.65177</v>
      </c>
      <c r="G16" s="48">
        <v>108.644103</v>
      </c>
      <c r="H16" s="52"/>
      <c r="I16" s="69"/>
      <c r="J16" s="48">
        <v>198.014231</v>
      </c>
      <c r="K16" s="48">
        <v>146.854744</v>
      </c>
      <c r="L16" s="52"/>
      <c r="M16" s="69"/>
      <c r="N16" s="48">
        <v>105.220637</v>
      </c>
      <c r="O16" s="48">
        <v>116.100087</v>
      </c>
      <c r="P16" s="52"/>
      <c r="Q16" s="69"/>
      <c r="R16" s="48">
        <v>52.896669</v>
      </c>
      <c r="S16" s="48">
        <v>102.764461</v>
      </c>
      <c r="T16" s="52"/>
      <c r="U16" s="69"/>
      <c r="V16" s="48">
        <v>48.821673</v>
      </c>
      <c r="W16" s="48">
        <v>101.496989</v>
      </c>
      <c r="X16" s="52"/>
      <c r="Y16" s="69"/>
      <c r="Z16" s="48">
        <v>135.972592</v>
      </c>
      <c r="AA16" s="48">
        <v>138.716088</v>
      </c>
      <c r="AB16" s="52"/>
      <c r="AC16" s="69"/>
      <c r="AD16" s="48">
        <v>45.904783</v>
      </c>
      <c r="AE16" s="48">
        <v>99.710479</v>
      </c>
      <c r="AF16" s="52"/>
      <c r="AG16" s="69"/>
      <c r="AH16" s="48">
        <v>58.066035</v>
      </c>
      <c r="AI16" s="48">
        <v>91.538544</v>
      </c>
      <c r="AJ16" s="52"/>
      <c r="AK16" s="69"/>
      <c r="AL16" s="48">
        <v>77.598336</v>
      </c>
      <c r="AM16" s="48">
        <v>96.165082</v>
      </c>
      <c r="AN16" s="52"/>
      <c r="AO16" s="69"/>
      <c r="AP16" s="48">
        <v>116.215176</v>
      </c>
      <c r="AQ16" s="48">
        <v>142.399967</v>
      </c>
      <c r="AR16" s="52"/>
      <c r="AS16" s="69"/>
      <c r="AT16" s="48">
        <v>80.476562</v>
      </c>
      <c r="AU16" s="48">
        <v>98.245235</v>
      </c>
      <c r="AV16" s="52"/>
      <c r="AW16" s="69"/>
      <c r="AX16" s="48">
        <v>50.050256</v>
      </c>
      <c r="AY16" s="48">
        <v>96.635753</v>
      </c>
      <c r="AZ16" s="52"/>
      <c r="BA16" s="69"/>
      <c r="BB16" s="48">
        <v>67.286914</v>
      </c>
      <c r="BC16" s="48">
        <v>103.526901</v>
      </c>
      <c r="BD16" s="52"/>
      <c r="BE16" s="69"/>
      <c r="BF16" s="48">
        <v>90.889832</v>
      </c>
      <c r="BG16" s="48">
        <v>171.795958</v>
      </c>
      <c r="BH16" s="52"/>
      <c r="BI16" s="69"/>
      <c r="BJ16" s="48">
        <v>56.51196</v>
      </c>
      <c r="BK16" s="48">
        <v>104.539403</v>
      </c>
      <c r="BL16" s="52"/>
      <c r="BM16" s="69"/>
      <c r="BN16" s="48">
        <v>58.369707</v>
      </c>
      <c r="BO16" s="48">
        <v>95.285429</v>
      </c>
      <c r="BP16" s="52"/>
      <c r="BQ16" s="69"/>
      <c r="BR16" s="48">
        <v>66.357508</v>
      </c>
      <c r="BS16" s="48">
        <v>110.595635</v>
      </c>
      <c r="BT16" s="52"/>
      <c r="BU16" s="69"/>
      <c r="BV16" s="48">
        <v>67.183524</v>
      </c>
      <c r="BW16" s="48">
        <v>147.817747</v>
      </c>
      <c r="BX16" s="52"/>
      <c r="BY16" s="69"/>
      <c r="BZ16" s="48">
        <v>58.263212</v>
      </c>
      <c r="CA16" s="48">
        <v>97.706673</v>
      </c>
      <c r="CB16" s="52"/>
      <c r="CC16" s="69"/>
      <c r="CD16" s="48">
        <v>52.417716</v>
      </c>
      <c r="CE16" s="48">
        <v>74.784584</v>
      </c>
      <c r="CF16" s="52"/>
      <c r="CG16" s="69"/>
      <c r="CH16" s="48">
        <v>53.234738</v>
      </c>
      <c r="CI16" s="48">
        <v>107.19942</v>
      </c>
      <c r="CJ16" s="52"/>
      <c r="CK16" s="69"/>
      <c r="CL16" s="48">
        <v>93.829255</v>
      </c>
      <c r="CM16" s="48">
        <v>139.845521</v>
      </c>
      <c r="CN16" s="52"/>
      <c r="CO16" s="69"/>
      <c r="CP16" s="48">
        <v>49.682294</v>
      </c>
      <c r="CQ16" s="48">
        <v>87.546682</v>
      </c>
      <c r="CR16" s="52"/>
      <c r="CS16" s="69"/>
      <c r="CT16" s="48">
        <v>35.93278</v>
      </c>
      <c r="CU16" s="48">
        <v>83.845468</v>
      </c>
      <c r="CV16" s="52"/>
      <c r="CW16" s="69"/>
      <c r="CX16" s="48">
        <v>37.662208</v>
      </c>
      <c r="CY16" s="48">
        <v>90.416567</v>
      </c>
      <c r="CZ16" s="52"/>
      <c r="DA16" s="69"/>
      <c r="DB16" s="48">
        <v>64.345634</v>
      </c>
      <c r="DC16" s="48">
        <v>177.007429</v>
      </c>
      <c r="DD16" s="52"/>
      <c r="DE16" s="69"/>
      <c r="DF16" s="48">
        <v>57.585203</v>
      </c>
      <c r="DG16" s="48">
        <v>97.062061</v>
      </c>
      <c r="DH16" s="52"/>
      <c r="DI16" s="69"/>
      <c r="DJ16" s="48">
        <v>23.130768</v>
      </c>
      <c r="DK16" s="48">
        <v>82.228177</v>
      </c>
      <c r="DL16" s="52"/>
      <c r="DM16" s="69"/>
      <c r="DN16" s="48">
        <v>46.388822</v>
      </c>
      <c r="DO16" s="48">
        <v>83.665238</v>
      </c>
      <c r="DP16" s="52"/>
      <c r="DQ16" s="69"/>
      <c r="DR16" s="48">
        <v>55.945143</v>
      </c>
      <c r="DS16" s="48">
        <v>145.796317</v>
      </c>
      <c r="DT16" s="52"/>
      <c r="DU16" s="69"/>
      <c r="DV16" s="48">
        <v>48.047417</v>
      </c>
      <c r="DW16" s="48">
        <v>106.975865</v>
      </c>
      <c r="DX16" s="52"/>
      <c r="DY16" s="69"/>
      <c r="DZ16" s="48">
        <v>23.955377</v>
      </c>
      <c r="EA16" s="48">
        <v>85.463151</v>
      </c>
      <c r="EB16" s="52"/>
      <c r="EC16" s="69"/>
      <c r="ED16" s="48">
        <v>46.557223</v>
      </c>
      <c r="EE16" s="48">
        <v>91.485007</v>
      </c>
      <c r="EF16" s="52"/>
      <c r="EG16" s="69"/>
      <c r="EH16" s="48">
        <v>58.610039</v>
      </c>
      <c r="EI16" s="48">
        <v>154.669633</v>
      </c>
      <c r="EJ16" s="52"/>
      <c r="EK16" s="69"/>
      <c r="EL16" s="48">
        <v>45.686611</v>
      </c>
      <c r="EM16" s="48">
        <v>159.734769</v>
      </c>
      <c r="EN16" s="52"/>
      <c r="EO16" s="69"/>
      <c r="EP16" s="48">
        <v>32.138021</v>
      </c>
      <c r="EQ16" s="48">
        <v>95.202815</v>
      </c>
      <c r="ER16" s="52"/>
      <c r="ES16" s="69"/>
      <c r="ET16" s="48">
        <v>58.163117</v>
      </c>
      <c r="EU16" s="48">
        <v>102.176917</v>
      </c>
      <c r="EV16" s="52"/>
      <c r="EW16" s="69"/>
      <c r="EX16" s="48">
        <v>76.56776</v>
      </c>
      <c r="EY16" s="48">
        <v>203.088153</v>
      </c>
      <c r="EZ16" s="52"/>
      <c r="FA16" s="69"/>
      <c r="FB16" s="48">
        <v>52.986629</v>
      </c>
      <c r="FC16" s="48">
        <v>151.015239</v>
      </c>
      <c r="FD16" s="52"/>
      <c r="FE16" s="69"/>
      <c r="FF16" s="48">
        <v>30.884528</v>
      </c>
      <c r="FG16" s="48">
        <v>95.909706</v>
      </c>
      <c r="FH16" s="52"/>
      <c r="FI16" s="69"/>
      <c r="FJ16" s="48">
        <v>51.808895</v>
      </c>
      <c r="FK16" s="48">
        <v>107.425984</v>
      </c>
      <c r="FL16" s="52"/>
      <c r="FM16" s="69"/>
      <c r="FN16" s="48">
        <v>103.206054</v>
      </c>
      <c r="FO16" s="48">
        <v>208.958294</v>
      </c>
      <c r="FP16" s="52"/>
      <c r="FQ16" s="69"/>
      <c r="FR16" s="48">
        <v>76.636974</v>
      </c>
      <c r="FS16" s="48">
        <v>149.459936</v>
      </c>
      <c r="FT16" s="52"/>
      <c r="FU16" s="69"/>
      <c r="FV16" s="48">
        <v>32.735819</v>
      </c>
      <c r="FW16" s="48">
        <v>99.178404</v>
      </c>
      <c r="FX16" s="52"/>
      <c r="FY16" s="69"/>
      <c r="FZ16" s="48">
        <v>57.683093</v>
      </c>
      <c r="GA16" s="48">
        <v>145.846344</v>
      </c>
      <c r="GB16" s="52"/>
      <c r="GC16" s="69"/>
      <c r="GD16" s="48">
        <v>98.588771</v>
      </c>
      <c r="GE16" s="48">
        <v>265.33375</v>
      </c>
      <c r="GF16" s="52"/>
      <c r="GG16" s="69"/>
      <c r="GH16" s="48">
        <v>87.808025</v>
      </c>
      <c r="GI16" s="48">
        <v>156.664931</v>
      </c>
      <c r="GJ16" s="52"/>
      <c r="GK16" s="69"/>
      <c r="GL16" s="48">
        <v>34.609915</v>
      </c>
      <c r="GM16" s="48">
        <v>92.573288</v>
      </c>
      <c r="GN16" s="52"/>
      <c r="GO16" s="69"/>
      <c r="GP16" s="48">
        <v>7.684591</v>
      </c>
      <c r="GQ16" s="48">
        <v>41.570475</v>
      </c>
      <c r="GR16" s="52"/>
      <c r="GS16" s="69"/>
      <c r="GT16" s="48">
        <v>16.21997</v>
      </c>
      <c r="GU16" s="48">
        <v>66.318005</v>
      </c>
      <c r="GV16" s="52"/>
      <c r="GW16" s="69"/>
      <c r="GX16" s="48">
        <v>12.187958</v>
      </c>
      <c r="GY16" s="48">
        <v>42.497347</v>
      </c>
      <c r="GZ16" s="52"/>
      <c r="HA16" s="69"/>
      <c r="HB16" s="48">
        <v>7.81734</v>
      </c>
      <c r="HC16" s="48">
        <v>47.38978</v>
      </c>
      <c r="HD16" s="52"/>
      <c r="HE16" s="69"/>
      <c r="HF16" s="48">
        <v>20.112651</v>
      </c>
      <c r="HG16" s="48">
        <v>101.004008</v>
      </c>
      <c r="HH16" s="52"/>
      <c r="HI16" s="69"/>
      <c r="HJ16" s="48">
        <v>50.453357</v>
      </c>
      <c r="HK16" s="48">
        <v>122.63283</v>
      </c>
      <c r="HL16" s="52"/>
      <c r="HM16" s="69"/>
      <c r="HN16" s="48">
        <v>45.100233</v>
      </c>
      <c r="HO16" s="48">
        <v>97.86242</v>
      </c>
      <c r="HP16" s="52"/>
      <c r="HQ16" s="69"/>
      <c r="HR16" s="48">
        <v>13.990748</v>
      </c>
      <c r="HS16" s="48">
        <v>103.92357</v>
      </c>
      <c r="HT16" s="52"/>
    </row>
    <row r="17" spans="1:228" ht="21.75" customHeight="1" outlineLevel="1">
      <c r="A17" s="13" t="s">
        <v>54</v>
      </c>
      <c r="B17" s="48" t="s">
        <v>1</v>
      </c>
      <c r="C17" s="48" t="s">
        <v>1</v>
      </c>
      <c r="D17" s="52"/>
      <c r="E17" s="69"/>
      <c r="F17" s="48" t="s">
        <v>1</v>
      </c>
      <c r="G17" s="48" t="s">
        <v>1</v>
      </c>
      <c r="H17" s="52"/>
      <c r="I17" s="69"/>
      <c r="J17" s="48">
        <v>3.656033</v>
      </c>
      <c r="K17" s="48" t="s">
        <v>1</v>
      </c>
      <c r="L17" s="52"/>
      <c r="M17" s="69"/>
      <c r="N17" s="48">
        <v>5.988362</v>
      </c>
      <c r="O17" s="48">
        <v>0.849829</v>
      </c>
      <c r="P17" s="52"/>
      <c r="Q17" s="69"/>
      <c r="R17" s="48" t="s">
        <v>1</v>
      </c>
      <c r="S17" s="48">
        <v>1.249364</v>
      </c>
      <c r="T17" s="52"/>
      <c r="U17" s="69"/>
      <c r="V17" s="48" t="s">
        <v>1</v>
      </c>
      <c r="W17" s="48" t="s">
        <v>1</v>
      </c>
      <c r="X17" s="52"/>
      <c r="Y17" s="69"/>
      <c r="Z17" s="48" t="s">
        <v>1</v>
      </c>
      <c r="AA17" s="48">
        <v>0.672705</v>
      </c>
      <c r="AB17" s="52"/>
      <c r="AC17" s="69"/>
      <c r="AD17" s="48" t="s">
        <v>1</v>
      </c>
      <c r="AE17" s="48" t="s">
        <v>0</v>
      </c>
      <c r="AF17" s="52"/>
      <c r="AG17" s="69"/>
      <c r="AH17" s="48" t="s">
        <v>1</v>
      </c>
      <c r="AI17" s="48" t="s">
        <v>0</v>
      </c>
      <c r="AJ17" s="52"/>
      <c r="AK17" s="69"/>
      <c r="AL17" s="48" t="s">
        <v>1</v>
      </c>
      <c r="AM17" s="48" t="s">
        <v>0</v>
      </c>
      <c r="AN17" s="52"/>
      <c r="AO17" s="69"/>
      <c r="AP17" s="48" t="s">
        <v>1</v>
      </c>
      <c r="AQ17" s="48" t="s">
        <v>0</v>
      </c>
      <c r="AR17" s="52"/>
      <c r="AS17" s="69"/>
      <c r="AT17" s="48" t="s">
        <v>1</v>
      </c>
      <c r="AU17" s="48" t="s">
        <v>0</v>
      </c>
      <c r="AV17" s="52"/>
      <c r="AW17" s="69"/>
      <c r="AX17" s="48" t="s">
        <v>1</v>
      </c>
      <c r="AY17" s="48" t="s">
        <v>1</v>
      </c>
      <c r="AZ17" s="52"/>
      <c r="BA17" s="69"/>
      <c r="BB17" s="48">
        <v>3.663784</v>
      </c>
      <c r="BC17" s="48" t="s">
        <v>1</v>
      </c>
      <c r="BD17" s="52"/>
      <c r="BE17" s="69"/>
      <c r="BF17" s="48">
        <v>3.928704</v>
      </c>
      <c r="BG17" s="48">
        <v>0.36854</v>
      </c>
      <c r="BH17" s="52"/>
      <c r="BI17" s="69"/>
      <c r="BJ17" s="48" t="s">
        <v>1</v>
      </c>
      <c r="BK17" s="48">
        <v>0.373301</v>
      </c>
      <c r="BL17" s="52"/>
      <c r="BM17" s="69"/>
      <c r="BN17" s="48" t="s">
        <v>1</v>
      </c>
      <c r="BO17" s="48" t="s">
        <v>1</v>
      </c>
      <c r="BP17" s="52"/>
      <c r="BQ17" s="69"/>
      <c r="BR17" s="48" t="s">
        <v>1</v>
      </c>
      <c r="BS17" s="48" t="s">
        <v>1</v>
      </c>
      <c r="BT17" s="52"/>
      <c r="BU17" s="69"/>
      <c r="BV17" s="48">
        <v>4.28035</v>
      </c>
      <c r="BW17" s="48">
        <v>0.599771</v>
      </c>
      <c r="BX17" s="52"/>
      <c r="BY17" s="69"/>
      <c r="BZ17" s="48">
        <v>3.686657</v>
      </c>
      <c r="CA17" s="48" t="s">
        <v>1</v>
      </c>
      <c r="CB17" s="52"/>
      <c r="CC17" s="69"/>
      <c r="CD17" s="48" t="s">
        <v>1</v>
      </c>
      <c r="CE17" s="48" t="s">
        <v>1</v>
      </c>
      <c r="CF17" s="52"/>
      <c r="CG17" s="69"/>
      <c r="CH17" s="48" t="s">
        <v>1</v>
      </c>
      <c r="CI17" s="48" t="s">
        <v>1</v>
      </c>
      <c r="CJ17" s="52"/>
      <c r="CK17" s="69"/>
      <c r="CL17" s="48" t="s">
        <v>1</v>
      </c>
      <c r="CM17" s="48" t="s">
        <v>1</v>
      </c>
      <c r="CN17" s="52"/>
      <c r="CO17" s="69"/>
      <c r="CP17" s="48">
        <v>3.370322</v>
      </c>
      <c r="CQ17" s="48">
        <v>0.82944</v>
      </c>
      <c r="CR17" s="52"/>
      <c r="CS17" s="69"/>
      <c r="CT17" s="48" t="s">
        <v>1</v>
      </c>
      <c r="CU17" s="48">
        <v>1.250731</v>
      </c>
      <c r="CV17" s="52"/>
      <c r="CW17" s="69"/>
      <c r="CX17" s="48" t="s">
        <v>1</v>
      </c>
      <c r="CY17" s="48">
        <v>2.306173</v>
      </c>
      <c r="CZ17" s="52"/>
      <c r="DA17" s="69"/>
      <c r="DB17" s="48" t="s">
        <v>0</v>
      </c>
      <c r="DC17" s="48" t="s">
        <v>0</v>
      </c>
      <c r="DD17" s="52"/>
      <c r="DE17" s="69"/>
      <c r="DF17" s="48" t="s">
        <v>1</v>
      </c>
      <c r="DG17" s="48" t="s">
        <v>0</v>
      </c>
      <c r="DH17" s="52"/>
      <c r="DI17" s="69"/>
      <c r="DJ17" s="48" t="s">
        <v>1</v>
      </c>
      <c r="DK17" s="48" t="s">
        <v>1</v>
      </c>
      <c r="DL17" s="52"/>
      <c r="DM17" s="69"/>
      <c r="DN17" s="48" t="s">
        <v>1</v>
      </c>
      <c r="DO17" s="48" t="s">
        <v>0</v>
      </c>
      <c r="DP17" s="52"/>
      <c r="DQ17" s="69"/>
      <c r="DR17" s="48" t="s">
        <v>1</v>
      </c>
      <c r="DS17" s="48" t="s">
        <v>0</v>
      </c>
      <c r="DT17" s="52"/>
      <c r="DU17" s="69"/>
      <c r="DV17" s="48" t="s">
        <v>0</v>
      </c>
      <c r="DW17" s="48" t="s">
        <v>0</v>
      </c>
      <c r="DX17" s="52"/>
      <c r="DY17" s="69"/>
      <c r="DZ17" s="48" t="s">
        <v>0</v>
      </c>
      <c r="EA17" s="48" t="s">
        <v>0</v>
      </c>
      <c r="EB17" s="52"/>
      <c r="EC17" s="69"/>
      <c r="ED17" s="48" t="s">
        <v>0</v>
      </c>
      <c r="EE17" s="48" t="s">
        <v>0</v>
      </c>
      <c r="EF17" s="52"/>
      <c r="EG17" s="69"/>
      <c r="EH17" s="48">
        <v>2.670995</v>
      </c>
      <c r="EI17" s="48">
        <v>2.190574</v>
      </c>
      <c r="EJ17" s="52"/>
      <c r="EK17" s="69"/>
      <c r="EL17" s="48" t="s">
        <v>0</v>
      </c>
      <c r="EM17" s="48" t="s">
        <v>0</v>
      </c>
      <c r="EN17" s="52"/>
      <c r="EO17" s="69"/>
      <c r="EP17" s="70" t="s">
        <v>0</v>
      </c>
      <c r="EQ17" s="70" t="s">
        <v>1</v>
      </c>
      <c r="ER17" s="52"/>
      <c r="ES17" s="69"/>
      <c r="ET17" s="70" t="s">
        <v>0</v>
      </c>
      <c r="EU17" s="70" t="s">
        <v>1</v>
      </c>
      <c r="EV17" s="52"/>
      <c r="EW17" s="69"/>
      <c r="EX17" s="70" t="s">
        <v>0</v>
      </c>
      <c r="EY17" s="70" t="s">
        <v>1</v>
      </c>
      <c r="EZ17" s="52"/>
      <c r="FA17" s="69"/>
      <c r="FB17" s="70" t="s">
        <v>0</v>
      </c>
      <c r="FC17" s="70">
        <v>1.282614</v>
      </c>
      <c r="FD17" s="52"/>
      <c r="FE17" s="69"/>
      <c r="FF17" s="70" t="s">
        <v>0</v>
      </c>
      <c r="FG17" s="70" t="s">
        <v>1</v>
      </c>
      <c r="FH17" s="52"/>
      <c r="FI17" s="69"/>
      <c r="FJ17" s="70" t="s">
        <v>0</v>
      </c>
      <c r="FK17" s="70">
        <v>0.68789</v>
      </c>
      <c r="FL17" s="52"/>
      <c r="FM17" s="69"/>
      <c r="FN17" s="70" t="s">
        <v>0</v>
      </c>
      <c r="FO17" s="70" t="s">
        <v>1</v>
      </c>
      <c r="FP17" s="52"/>
      <c r="FQ17" s="69"/>
      <c r="FR17" s="70" t="s">
        <v>0</v>
      </c>
      <c r="FS17" s="70" t="s">
        <v>1</v>
      </c>
      <c r="FT17" s="52"/>
      <c r="FU17" s="69"/>
      <c r="FV17" s="48" t="s">
        <v>0</v>
      </c>
      <c r="FW17" s="48" t="s">
        <v>1</v>
      </c>
      <c r="FX17" s="52"/>
      <c r="FY17" s="69"/>
      <c r="FZ17" s="48" t="s">
        <v>0</v>
      </c>
      <c r="GA17" s="48" t="s">
        <v>1</v>
      </c>
      <c r="GB17" s="52"/>
      <c r="GC17" s="69"/>
      <c r="GD17" s="48" t="s">
        <v>0</v>
      </c>
      <c r="GE17" s="48" t="s">
        <v>1</v>
      </c>
      <c r="GF17" s="52"/>
      <c r="GG17" s="69"/>
      <c r="GH17" s="48" t="s">
        <v>0</v>
      </c>
      <c r="GI17" s="48" t="s">
        <v>0</v>
      </c>
      <c r="GJ17" s="52"/>
      <c r="GK17" s="69"/>
      <c r="GL17" s="48" t="s">
        <v>0</v>
      </c>
      <c r="GM17" s="48" t="s">
        <v>1</v>
      </c>
      <c r="GN17" s="52"/>
      <c r="GO17" s="69"/>
      <c r="GP17" s="48" t="s">
        <v>0</v>
      </c>
      <c r="GQ17" s="48" t="s">
        <v>1</v>
      </c>
      <c r="GR17" s="52"/>
      <c r="GS17" s="69"/>
      <c r="GT17" s="48" t="s">
        <v>0</v>
      </c>
      <c r="GU17" s="48" t="s">
        <v>1</v>
      </c>
      <c r="GV17" s="52"/>
      <c r="GW17" s="69"/>
      <c r="GX17" s="48" t="s">
        <v>0</v>
      </c>
      <c r="GY17" s="48" t="s">
        <v>1</v>
      </c>
      <c r="GZ17" s="52"/>
      <c r="HA17" s="69"/>
      <c r="HB17" s="48" t="s">
        <v>0</v>
      </c>
      <c r="HC17" s="48" t="s">
        <v>1</v>
      </c>
      <c r="HD17" s="52"/>
      <c r="HE17" s="69"/>
      <c r="HF17" s="48" t="s">
        <v>0</v>
      </c>
      <c r="HG17" s="48" t="s">
        <v>1</v>
      </c>
      <c r="HH17" s="52"/>
      <c r="HI17" s="69"/>
      <c r="HJ17" s="48" t="s">
        <v>0</v>
      </c>
      <c r="HK17" s="48" t="s">
        <v>1</v>
      </c>
      <c r="HL17" s="52"/>
      <c r="HM17" s="69"/>
      <c r="HN17" s="48" t="s">
        <v>0</v>
      </c>
      <c r="HO17" s="48" t="s">
        <v>0</v>
      </c>
      <c r="HP17" s="52"/>
      <c r="HQ17" s="69"/>
      <c r="HR17" s="48" t="s">
        <v>0</v>
      </c>
      <c r="HS17" s="48" t="s">
        <v>1</v>
      </c>
      <c r="HT17" s="52"/>
    </row>
    <row r="18" spans="1:228" ht="21.75" customHeight="1" outlineLevel="1">
      <c r="A18" s="13" t="s">
        <v>55</v>
      </c>
      <c r="B18" s="48" t="s">
        <v>0</v>
      </c>
      <c r="C18" s="48" t="s">
        <v>0</v>
      </c>
      <c r="D18" s="52"/>
      <c r="E18" s="69"/>
      <c r="F18" s="48" t="s">
        <v>0</v>
      </c>
      <c r="G18" s="48" t="s">
        <v>0</v>
      </c>
      <c r="H18" s="52"/>
      <c r="I18" s="69"/>
      <c r="J18" s="48">
        <v>2.127105</v>
      </c>
      <c r="K18" s="48" t="s">
        <v>0</v>
      </c>
      <c r="L18" s="52"/>
      <c r="M18" s="69"/>
      <c r="N18" s="48">
        <v>2.191402</v>
      </c>
      <c r="O18" s="48">
        <v>1.244477</v>
      </c>
      <c r="P18" s="52"/>
      <c r="Q18" s="69"/>
      <c r="R18" s="48" t="s">
        <v>0</v>
      </c>
      <c r="S18" s="48">
        <v>0.227146</v>
      </c>
      <c r="T18" s="52"/>
      <c r="U18" s="69"/>
      <c r="V18" s="48" t="s">
        <v>0</v>
      </c>
      <c r="W18" s="48" t="s">
        <v>0</v>
      </c>
      <c r="X18" s="52"/>
      <c r="Y18" s="69"/>
      <c r="Z18" s="48" t="s">
        <v>0</v>
      </c>
      <c r="AA18" s="48">
        <v>0.911535</v>
      </c>
      <c r="AB18" s="52"/>
      <c r="AC18" s="69"/>
      <c r="AD18" s="48" t="s">
        <v>0</v>
      </c>
      <c r="AE18" s="48" t="s">
        <v>0</v>
      </c>
      <c r="AF18" s="52"/>
      <c r="AG18" s="69"/>
      <c r="AH18" s="48" t="s">
        <v>0</v>
      </c>
      <c r="AI18" s="48" t="s">
        <v>1</v>
      </c>
      <c r="AJ18" s="52"/>
      <c r="AK18" s="69"/>
      <c r="AL18" s="48" t="s">
        <v>0</v>
      </c>
      <c r="AM18" s="48" t="s">
        <v>0</v>
      </c>
      <c r="AN18" s="52"/>
      <c r="AO18" s="69"/>
      <c r="AP18" s="48" t="s">
        <v>0</v>
      </c>
      <c r="AQ18" s="48" t="s">
        <v>1</v>
      </c>
      <c r="AR18" s="52"/>
      <c r="AS18" s="69"/>
      <c r="AT18" s="48" t="s">
        <v>0</v>
      </c>
      <c r="AU18" s="48" t="s">
        <v>0</v>
      </c>
      <c r="AV18" s="52"/>
      <c r="AW18" s="69"/>
      <c r="AX18" s="48" t="s">
        <v>0</v>
      </c>
      <c r="AY18" s="48" t="s">
        <v>0</v>
      </c>
      <c r="AZ18" s="52"/>
      <c r="BA18" s="69"/>
      <c r="BB18" s="48">
        <v>1.68989</v>
      </c>
      <c r="BC18" s="48" t="s">
        <v>0</v>
      </c>
      <c r="BD18" s="52"/>
      <c r="BE18" s="69"/>
      <c r="BF18" s="48">
        <v>3.925714</v>
      </c>
      <c r="BG18" s="48">
        <v>0.979066</v>
      </c>
      <c r="BH18" s="52"/>
      <c r="BI18" s="69"/>
      <c r="BJ18" s="48" t="s">
        <v>0</v>
      </c>
      <c r="BK18" s="48">
        <v>0.670673</v>
      </c>
      <c r="BL18" s="52"/>
      <c r="BM18" s="69"/>
      <c r="BN18" s="48" t="s">
        <v>1</v>
      </c>
      <c r="BO18" s="48" t="s">
        <v>0</v>
      </c>
      <c r="BP18" s="52"/>
      <c r="BQ18" s="69"/>
      <c r="BR18" s="48" t="s">
        <v>0</v>
      </c>
      <c r="BS18" s="48" t="s">
        <v>0</v>
      </c>
      <c r="BT18" s="52"/>
      <c r="BU18" s="69"/>
      <c r="BV18" s="48">
        <v>2.538731</v>
      </c>
      <c r="BW18" s="48">
        <v>2.008072</v>
      </c>
      <c r="BX18" s="52"/>
      <c r="BY18" s="69"/>
      <c r="BZ18" s="48">
        <v>2.737476</v>
      </c>
      <c r="CA18" s="48" t="s">
        <v>0</v>
      </c>
      <c r="CB18" s="52"/>
      <c r="CC18" s="69"/>
      <c r="CD18" s="48" t="s">
        <v>0</v>
      </c>
      <c r="CE18" s="48" t="s">
        <v>0</v>
      </c>
      <c r="CF18" s="52"/>
      <c r="CG18" s="69"/>
      <c r="CH18" s="48" t="s">
        <v>0</v>
      </c>
      <c r="CI18" s="48" t="s">
        <v>0</v>
      </c>
      <c r="CJ18" s="52"/>
      <c r="CK18" s="69"/>
      <c r="CL18" s="48" t="s">
        <v>0</v>
      </c>
      <c r="CM18" s="48" t="s">
        <v>0</v>
      </c>
      <c r="CN18" s="52"/>
      <c r="CO18" s="69"/>
      <c r="CP18" s="48">
        <v>2.985778</v>
      </c>
      <c r="CQ18" s="48">
        <v>2.788911</v>
      </c>
      <c r="CR18" s="52"/>
      <c r="CS18" s="69"/>
      <c r="CT18" s="48" t="s">
        <v>0</v>
      </c>
      <c r="CU18" s="48">
        <v>0.750029</v>
      </c>
      <c r="CV18" s="52"/>
      <c r="CW18" s="69"/>
      <c r="CX18" s="48" t="s">
        <v>0</v>
      </c>
      <c r="CY18" s="48">
        <v>1.037436</v>
      </c>
      <c r="CZ18" s="52"/>
      <c r="DA18" s="69"/>
      <c r="DB18" s="48" t="s">
        <v>0</v>
      </c>
      <c r="DC18" s="48" t="s">
        <v>0</v>
      </c>
      <c r="DD18" s="52"/>
      <c r="DE18" s="69"/>
      <c r="DF18" s="48" t="s">
        <v>0</v>
      </c>
      <c r="DG18" s="48" t="s">
        <v>0</v>
      </c>
      <c r="DH18" s="52"/>
      <c r="DI18" s="69"/>
      <c r="DJ18" s="48" t="s">
        <v>0</v>
      </c>
      <c r="DK18" s="48" t="s">
        <v>0</v>
      </c>
      <c r="DL18" s="52"/>
      <c r="DM18" s="69"/>
      <c r="DN18" s="48" t="s">
        <v>0</v>
      </c>
      <c r="DO18" s="48" t="s">
        <v>0</v>
      </c>
      <c r="DP18" s="52"/>
      <c r="DQ18" s="69"/>
      <c r="DR18" s="48" t="s">
        <v>0</v>
      </c>
      <c r="DS18" s="48" t="s">
        <v>0</v>
      </c>
      <c r="DT18" s="52"/>
      <c r="DU18" s="69"/>
      <c r="DV18" s="48" t="s">
        <v>0</v>
      </c>
      <c r="DW18" s="48" t="s">
        <v>0</v>
      </c>
      <c r="DX18" s="52"/>
      <c r="DY18" s="69"/>
      <c r="DZ18" s="48" t="s">
        <v>0</v>
      </c>
      <c r="EA18" s="48" t="s">
        <v>0</v>
      </c>
      <c r="EB18" s="52"/>
      <c r="EC18" s="69"/>
      <c r="ED18" s="48" t="s">
        <v>0</v>
      </c>
      <c r="EE18" s="48" t="s">
        <v>0</v>
      </c>
      <c r="EF18" s="52"/>
      <c r="EG18" s="69"/>
      <c r="EH18" s="48">
        <v>0.850373</v>
      </c>
      <c r="EI18" s="48">
        <v>0.922572</v>
      </c>
      <c r="EJ18" s="52"/>
      <c r="EK18" s="69"/>
      <c r="EL18" s="48" t="s">
        <v>0</v>
      </c>
      <c r="EM18" s="48" t="s">
        <v>1</v>
      </c>
      <c r="EN18" s="52"/>
      <c r="EO18" s="69"/>
      <c r="EP18" s="70" t="s">
        <v>0</v>
      </c>
      <c r="EQ18" s="70" t="s">
        <v>0</v>
      </c>
      <c r="ER18" s="52"/>
      <c r="ES18" s="69"/>
      <c r="ET18" s="70" t="s">
        <v>0</v>
      </c>
      <c r="EU18" s="70" t="s">
        <v>0</v>
      </c>
      <c r="EV18" s="52"/>
      <c r="EW18" s="69"/>
      <c r="EX18" s="70" t="s">
        <v>0</v>
      </c>
      <c r="EY18" s="70" t="s">
        <v>0</v>
      </c>
      <c r="EZ18" s="52"/>
      <c r="FA18" s="69"/>
      <c r="FB18" s="70" t="s">
        <v>0</v>
      </c>
      <c r="FC18" s="52">
        <v>2.138709</v>
      </c>
      <c r="FD18" s="52"/>
      <c r="FE18" s="69"/>
      <c r="FF18" s="70" t="s">
        <v>0</v>
      </c>
      <c r="FG18" s="70" t="s">
        <v>0</v>
      </c>
      <c r="FH18" s="52"/>
      <c r="FI18" s="69"/>
      <c r="FJ18" s="48" t="s">
        <v>1</v>
      </c>
      <c r="FK18" s="48">
        <v>1.303769</v>
      </c>
      <c r="FL18" s="52"/>
      <c r="FM18" s="69"/>
      <c r="FN18" s="48" t="s">
        <v>0</v>
      </c>
      <c r="FO18" s="48" t="s">
        <v>0</v>
      </c>
      <c r="FP18" s="52"/>
      <c r="FQ18" s="69"/>
      <c r="FR18" s="48" t="s">
        <v>0</v>
      </c>
      <c r="FS18" s="48" t="s">
        <v>0</v>
      </c>
      <c r="FT18" s="52"/>
      <c r="FU18" s="69"/>
      <c r="FV18" s="48" t="s">
        <v>0</v>
      </c>
      <c r="FW18" s="48" t="s">
        <v>0</v>
      </c>
      <c r="FX18" s="52"/>
      <c r="FY18" s="69"/>
      <c r="FZ18" s="48" t="s">
        <v>0</v>
      </c>
      <c r="GA18" s="48" t="s">
        <v>0</v>
      </c>
      <c r="GB18" s="52"/>
      <c r="GC18" s="69"/>
      <c r="GD18" s="48" t="s">
        <v>0</v>
      </c>
      <c r="GE18" s="48" t="s">
        <v>0</v>
      </c>
      <c r="GF18" s="52"/>
      <c r="GG18" s="69"/>
      <c r="GH18" s="48" t="s">
        <v>0</v>
      </c>
      <c r="GI18" s="48" t="s">
        <v>0</v>
      </c>
      <c r="GJ18" s="52"/>
      <c r="GK18" s="69"/>
      <c r="GL18" s="48" t="s">
        <v>0</v>
      </c>
      <c r="GM18" s="48" t="s">
        <v>0</v>
      </c>
      <c r="GN18" s="52"/>
      <c r="GO18" s="69"/>
      <c r="GP18" s="48" t="s">
        <v>0</v>
      </c>
      <c r="GQ18" s="48" t="s">
        <v>0</v>
      </c>
      <c r="GR18" s="52"/>
      <c r="GS18" s="69"/>
      <c r="GT18" s="48" t="s">
        <v>0</v>
      </c>
      <c r="GU18" s="48" t="s">
        <v>0</v>
      </c>
      <c r="GV18" s="52"/>
      <c r="GW18" s="69"/>
      <c r="GX18" s="48" t="s">
        <v>0</v>
      </c>
      <c r="GY18" s="48" t="s">
        <v>0</v>
      </c>
      <c r="GZ18" s="52"/>
      <c r="HA18" s="69"/>
      <c r="HB18" s="48" t="s">
        <v>0</v>
      </c>
      <c r="HC18" s="48" t="s">
        <v>0</v>
      </c>
      <c r="HD18" s="52"/>
      <c r="HE18" s="69"/>
      <c r="HF18" s="48" t="s">
        <v>0</v>
      </c>
      <c r="HG18" s="48" t="s">
        <v>0</v>
      </c>
      <c r="HH18" s="52"/>
      <c r="HI18" s="69"/>
      <c r="HJ18" s="48" t="s">
        <v>0</v>
      </c>
      <c r="HK18" s="48" t="s">
        <v>0</v>
      </c>
      <c r="HL18" s="52"/>
      <c r="HM18" s="69"/>
      <c r="HN18" s="48" t="s">
        <v>0</v>
      </c>
      <c r="HO18" s="48" t="s">
        <v>0</v>
      </c>
      <c r="HP18" s="52"/>
      <c r="HQ18" s="69"/>
      <c r="HR18" s="48" t="s">
        <v>0</v>
      </c>
      <c r="HS18" s="48" t="s">
        <v>0</v>
      </c>
      <c r="HT18" s="52"/>
    </row>
    <row r="19" spans="1:228" s="5" customFormat="1" ht="21.75" customHeight="1">
      <c r="A19" s="12" t="s">
        <v>56</v>
      </c>
      <c r="B19" s="47">
        <v>167.436143</v>
      </c>
      <c r="C19" s="47">
        <v>216.808834</v>
      </c>
      <c r="D19" s="47">
        <v>-49.372691</v>
      </c>
      <c r="E19" s="68"/>
      <c r="F19" s="47">
        <v>546.868135</v>
      </c>
      <c r="G19" s="47">
        <v>221.834921</v>
      </c>
      <c r="H19" s="47">
        <v>325.03321400000004</v>
      </c>
      <c r="I19" s="68"/>
      <c r="J19" s="47">
        <v>817.9496699999999</v>
      </c>
      <c r="K19" s="47">
        <v>419.262363</v>
      </c>
      <c r="L19" s="47">
        <v>398.68730699999986</v>
      </c>
      <c r="M19" s="68"/>
      <c r="N19" s="47">
        <v>337.055741</v>
      </c>
      <c r="O19" s="47">
        <v>275.68508699999995</v>
      </c>
      <c r="P19" s="47">
        <v>61.37065400000006</v>
      </c>
      <c r="Q19" s="68"/>
      <c r="R19" s="47">
        <v>148.867498</v>
      </c>
      <c r="S19" s="47">
        <v>228.866054</v>
      </c>
      <c r="T19" s="47">
        <v>-79.99855599999998</v>
      </c>
      <c r="U19" s="68"/>
      <c r="V19" s="47">
        <v>451.934154</v>
      </c>
      <c r="W19" s="47">
        <v>220.964133</v>
      </c>
      <c r="X19" s="47">
        <v>230.97002099999997</v>
      </c>
      <c r="Y19" s="68"/>
      <c r="Z19" s="47">
        <v>682.4077990000001</v>
      </c>
      <c r="AA19" s="47">
        <v>346.619052</v>
      </c>
      <c r="AB19" s="47">
        <v>335.78874700000006</v>
      </c>
      <c r="AC19" s="68"/>
      <c r="AD19" s="47">
        <v>279.184613</v>
      </c>
      <c r="AE19" s="47">
        <v>209.57002899999998</v>
      </c>
      <c r="AF19" s="47">
        <v>69.61458400000004</v>
      </c>
      <c r="AG19" s="68"/>
      <c r="AH19" s="47">
        <v>153.22457100000003</v>
      </c>
      <c r="AI19" s="47">
        <v>194.052332</v>
      </c>
      <c r="AJ19" s="47">
        <v>-40.82776099999998</v>
      </c>
      <c r="AK19" s="68"/>
      <c r="AL19" s="47">
        <v>465.59496000000007</v>
      </c>
      <c r="AM19" s="47">
        <v>208.383396</v>
      </c>
      <c r="AN19" s="47">
        <v>257.21156400000007</v>
      </c>
      <c r="AO19" s="68"/>
      <c r="AP19" s="47">
        <v>714.5101789999999</v>
      </c>
      <c r="AQ19" s="47">
        <v>352.06243399999994</v>
      </c>
      <c r="AR19" s="47">
        <v>362.44774499999994</v>
      </c>
      <c r="AS19" s="68"/>
      <c r="AT19" s="47">
        <v>302.704804</v>
      </c>
      <c r="AU19" s="47">
        <v>244.789688</v>
      </c>
      <c r="AV19" s="47">
        <v>57.91511600000001</v>
      </c>
      <c r="AW19" s="68"/>
      <c r="AX19" s="47">
        <v>163.11809699999998</v>
      </c>
      <c r="AY19" s="47">
        <v>207.49695799999998</v>
      </c>
      <c r="AZ19" s="47">
        <v>-44.378861</v>
      </c>
      <c r="BA19" s="68"/>
      <c r="BB19" s="47">
        <v>570.7838610000001</v>
      </c>
      <c r="BC19" s="47">
        <v>216.067166</v>
      </c>
      <c r="BD19" s="47">
        <v>354.71669500000013</v>
      </c>
      <c r="BE19" s="68"/>
      <c r="BF19" s="47">
        <v>802.445981</v>
      </c>
      <c r="BG19" s="47">
        <v>345.22662</v>
      </c>
      <c r="BH19" s="47">
        <v>457.21936099999994</v>
      </c>
      <c r="BI19" s="68"/>
      <c r="BJ19" s="47">
        <v>315.405507</v>
      </c>
      <c r="BK19" s="47">
        <v>210.10276499999998</v>
      </c>
      <c r="BL19" s="47">
        <v>105.30274200000002</v>
      </c>
      <c r="BM19" s="68"/>
      <c r="BN19" s="47">
        <v>156.060345</v>
      </c>
      <c r="BO19" s="47">
        <v>206.96624300000002</v>
      </c>
      <c r="BP19" s="47">
        <v>-50.90589800000001</v>
      </c>
      <c r="BQ19" s="68"/>
      <c r="BR19" s="47">
        <v>612.66254</v>
      </c>
      <c r="BS19" s="47">
        <v>233.99872000000002</v>
      </c>
      <c r="BT19" s="47">
        <v>378.66382</v>
      </c>
      <c r="BU19" s="68"/>
      <c r="BV19" s="47">
        <v>931.8943459999999</v>
      </c>
      <c r="BW19" s="47">
        <v>364.315964</v>
      </c>
      <c r="BX19" s="47">
        <v>567.5783819999999</v>
      </c>
      <c r="BY19" s="68"/>
      <c r="BZ19" s="47">
        <v>345.648281</v>
      </c>
      <c r="CA19" s="47">
        <v>224.403442</v>
      </c>
      <c r="CB19" s="47">
        <v>121.24483899999998</v>
      </c>
      <c r="CC19" s="68"/>
      <c r="CD19" s="47">
        <v>157.76922299999998</v>
      </c>
      <c r="CE19" s="47">
        <v>205.35342200000002</v>
      </c>
      <c r="CF19" s="47">
        <v>-47.58419900000004</v>
      </c>
      <c r="CG19" s="68"/>
      <c r="CH19" s="47">
        <v>603.793577</v>
      </c>
      <c r="CI19" s="47">
        <v>213.198746</v>
      </c>
      <c r="CJ19" s="47">
        <v>390.594831</v>
      </c>
      <c r="CK19" s="68"/>
      <c r="CL19" s="47">
        <v>1074.1328079999998</v>
      </c>
      <c r="CM19" s="47">
        <v>332.157208</v>
      </c>
      <c r="CN19" s="47">
        <v>741.9755999999998</v>
      </c>
      <c r="CO19" s="68"/>
      <c r="CP19" s="47">
        <v>374.887257</v>
      </c>
      <c r="CQ19" s="47">
        <v>194.281118</v>
      </c>
      <c r="CR19" s="47">
        <v>180.60613899999998</v>
      </c>
      <c r="CS19" s="68"/>
      <c r="CT19" s="47">
        <v>159.230395</v>
      </c>
      <c r="CU19" s="47">
        <v>219.769637</v>
      </c>
      <c r="CV19" s="47">
        <v>-60.539242</v>
      </c>
      <c r="CW19" s="68"/>
      <c r="CX19" s="47">
        <v>698.093157</v>
      </c>
      <c r="CY19" s="47">
        <v>221.059928</v>
      </c>
      <c r="CZ19" s="47">
        <v>477.033229</v>
      </c>
      <c r="DA19" s="68"/>
      <c r="DB19" s="47">
        <v>969.053437</v>
      </c>
      <c r="DC19" s="47">
        <v>366.923661</v>
      </c>
      <c r="DD19" s="47">
        <v>602.129776</v>
      </c>
      <c r="DE19" s="68"/>
      <c r="DF19" s="47">
        <v>371.25041799999997</v>
      </c>
      <c r="DG19" s="47">
        <v>201.807304</v>
      </c>
      <c r="DH19" s="47">
        <v>169.44311399999998</v>
      </c>
      <c r="DI19" s="68"/>
      <c r="DJ19" s="47">
        <v>158.89294299999997</v>
      </c>
      <c r="DK19" s="47">
        <v>220.85287999999997</v>
      </c>
      <c r="DL19" s="47">
        <v>-61.959937</v>
      </c>
      <c r="DM19" s="68"/>
      <c r="DN19" s="47">
        <v>639.5802160000001</v>
      </c>
      <c r="DO19" s="47">
        <v>211.29004999999998</v>
      </c>
      <c r="DP19" s="47">
        <v>428.2901660000001</v>
      </c>
      <c r="DQ19" s="68"/>
      <c r="DR19" s="47">
        <v>1075.352499</v>
      </c>
      <c r="DS19" s="47">
        <v>350.87230900000003</v>
      </c>
      <c r="DT19" s="47">
        <v>724.48019</v>
      </c>
      <c r="DU19" s="68"/>
      <c r="DV19" s="47">
        <v>404.674872</v>
      </c>
      <c r="DW19" s="47">
        <v>189.898397</v>
      </c>
      <c r="DX19" s="47">
        <v>214.776475</v>
      </c>
      <c r="DY19" s="68"/>
      <c r="DZ19" s="47">
        <v>193.55559</v>
      </c>
      <c r="EA19" s="47">
        <v>215.661112</v>
      </c>
      <c r="EB19" s="47">
        <v>-22.105522000000008</v>
      </c>
      <c r="EC19" s="68"/>
      <c r="ED19" s="47">
        <v>729.6231429999999</v>
      </c>
      <c r="EE19" s="47">
        <v>217.512607</v>
      </c>
      <c r="EF19" s="47">
        <v>512.1105359999999</v>
      </c>
      <c r="EG19" s="68"/>
      <c r="EH19" s="47">
        <v>1193.813683</v>
      </c>
      <c r="EI19" s="47">
        <v>350.02384600000005</v>
      </c>
      <c r="EJ19" s="47">
        <v>843.789837</v>
      </c>
      <c r="EK19" s="68"/>
      <c r="EL19" s="47">
        <v>463.123643</v>
      </c>
      <c r="EM19" s="47">
        <v>227.949786</v>
      </c>
      <c r="EN19" s="47">
        <v>235.17385700000003</v>
      </c>
      <c r="EO19" s="68"/>
      <c r="EP19" s="47">
        <v>212.719287</v>
      </c>
      <c r="EQ19" s="47">
        <v>255.19192199999998</v>
      </c>
      <c r="ER19" s="47">
        <v>-42.47263499999997</v>
      </c>
      <c r="ES19" s="68"/>
      <c r="ET19" s="47">
        <v>872.9449430000001</v>
      </c>
      <c r="EU19" s="47">
        <v>282.237035</v>
      </c>
      <c r="EV19" s="47">
        <v>590.7079080000001</v>
      </c>
      <c r="EW19" s="68"/>
      <c r="EX19" s="47">
        <v>1287.312693</v>
      </c>
      <c r="EY19" s="47">
        <v>410.713159</v>
      </c>
      <c r="EZ19" s="47">
        <v>876.5995340000001</v>
      </c>
      <c r="FA19" s="68"/>
      <c r="FB19" s="47">
        <v>487.147854</v>
      </c>
      <c r="FC19" s="47">
        <v>265.37190000000004</v>
      </c>
      <c r="FD19" s="47">
        <v>221.77595399999996</v>
      </c>
      <c r="FE19" s="68"/>
      <c r="FF19" s="47">
        <v>245.74942099999998</v>
      </c>
      <c r="FG19" s="47">
        <v>266.402111</v>
      </c>
      <c r="FH19" s="47">
        <v>-20.652690000000007</v>
      </c>
      <c r="FI19" s="68"/>
      <c r="FJ19" s="47">
        <v>883.2012139999999</v>
      </c>
      <c r="FK19" s="47">
        <v>310.036228</v>
      </c>
      <c r="FL19" s="47">
        <v>573.164986</v>
      </c>
      <c r="FM19" s="68"/>
      <c r="FN19" s="47">
        <v>1293.52409</v>
      </c>
      <c r="FO19" s="47">
        <v>476.39996700000006</v>
      </c>
      <c r="FP19" s="47">
        <v>817.1241229999998</v>
      </c>
      <c r="FQ19" s="68"/>
      <c r="FR19" s="47">
        <v>516.989814</v>
      </c>
      <c r="FS19" s="47">
        <v>278.487491</v>
      </c>
      <c r="FT19" s="47">
        <v>238.50232300000005</v>
      </c>
      <c r="FU19" s="68"/>
      <c r="FV19" s="47">
        <v>226.717314</v>
      </c>
      <c r="FW19" s="47">
        <v>289.817474</v>
      </c>
      <c r="FX19" s="47">
        <v>-63.10016000000002</v>
      </c>
      <c r="FY19" s="68"/>
      <c r="FZ19" s="47">
        <v>868.952179</v>
      </c>
      <c r="GA19" s="47">
        <v>353.918506</v>
      </c>
      <c r="GB19" s="47">
        <v>515.033673</v>
      </c>
      <c r="GC19" s="68"/>
      <c r="GD19" s="47">
        <v>1293.217119</v>
      </c>
      <c r="GE19" s="47">
        <v>521.016625</v>
      </c>
      <c r="GF19" s="47">
        <v>772.2004939999999</v>
      </c>
      <c r="GG19" s="68"/>
      <c r="GH19" s="47">
        <v>523.1148430000001</v>
      </c>
      <c r="GI19" s="47">
        <v>296.58652</v>
      </c>
      <c r="GJ19" s="47">
        <v>226.52832300000006</v>
      </c>
      <c r="GK19" s="68"/>
      <c r="GL19" s="47">
        <v>151.299654</v>
      </c>
      <c r="GM19" s="47">
        <v>251.10425800000002</v>
      </c>
      <c r="GN19" s="47">
        <v>-99.80460400000001</v>
      </c>
      <c r="GO19" s="68"/>
      <c r="GP19" s="47">
        <v>58.95</v>
      </c>
      <c r="GQ19" s="47">
        <v>81.320566</v>
      </c>
      <c r="GR19" s="47">
        <v>-22.370565999999997</v>
      </c>
      <c r="GS19" s="68"/>
      <c r="GT19" s="47">
        <v>232.850001</v>
      </c>
      <c r="GU19" s="47">
        <v>167.16653</v>
      </c>
      <c r="GV19" s="47">
        <v>65.683471</v>
      </c>
      <c r="GW19" s="68"/>
      <c r="GX19" s="47">
        <v>159.019089</v>
      </c>
      <c r="GY19" s="47">
        <v>114.51393300000001</v>
      </c>
      <c r="GZ19" s="47">
        <v>44.505156</v>
      </c>
      <c r="HA19" s="68"/>
      <c r="HB19" s="47">
        <v>47.351</v>
      </c>
      <c r="HC19" s="47">
        <v>103.991383</v>
      </c>
      <c r="HD19" s="47">
        <v>-56.640383</v>
      </c>
      <c r="HE19" s="68"/>
      <c r="HF19" s="47">
        <v>282.15000000000003</v>
      </c>
      <c r="HG19" s="47">
        <v>169.15039800000002</v>
      </c>
      <c r="HH19" s="47">
        <v>112.99960200000001</v>
      </c>
      <c r="HI19" s="68"/>
      <c r="HJ19" s="47">
        <v>840.613817</v>
      </c>
      <c r="HK19" s="47">
        <v>333.816526</v>
      </c>
      <c r="HL19" s="47">
        <v>506.79729100000003</v>
      </c>
      <c r="HM19" s="68"/>
      <c r="HN19" s="47">
        <v>531.393147</v>
      </c>
      <c r="HO19" s="47">
        <v>224.009122</v>
      </c>
      <c r="HP19" s="47">
        <v>307.384025</v>
      </c>
      <c r="HQ19" s="68"/>
      <c r="HR19" s="47">
        <v>165.124535</v>
      </c>
      <c r="HS19" s="47">
        <v>271.840276</v>
      </c>
      <c r="HT19" s="47">
        <v>-106.71574100000001</v>
      </c>
    </row>
    <row r="20" spans="1:228" ht="21.75" customHeight="1" outlineLevel="1">
      <c r="A20" s="13" t="s">
        <v>57</v>
      </c>
      <c r="B20" s="48">
        <v>23.03005</v>
      </c>
      <c r="C20" s="48">
        <v>42.500002</v>
      </c>
      <c r="D20" s="52"/>
      <c r="E20" s="69"/>
      <c r="F20" s="48">
        <v>34.043528</v>
      </c>
      <c r="G20" s="48">
        <v>56.699997</v>
      </c>
      <c r="H20" s="52"/>
      <c r="I20" s="69"/>
      <c r="J20" s="48">
        <v>28.977098</v>
      </c>
      <c r="K20" s="48">
        <v>51.699997</v>
      </c>
      <c r="L20" s="52"/>
      <c r="M20" s="69"/>
      <c r="N20" s="48">
        <v>31.883568</v>
      </c>
      <c r="O20" s="48">
        <v>74.400003</v>
      </c>
      <c r="P20" s="52"/>
      <c r="Q20" s="69"/>
      <c r="R20" s="48">
        <v>23.583895</v>
      </c>
      <c r="S20" s="48">
        <v>47.6</v>
      </c>
      <c r="T20" s="52"/>
      <c r="U20" s="69"/>
      <c r="V20" s="48">
        <v>31.263992</v>
      </c>
      <c r="W20" s="48">
        <v>50.999999</v>
      </c>
      <c r="X20" s="52"/>
      <c r="Y20" s="69"/>
      <c r="Z20" s="48">
        <v>23.560503</v>
      </c>
      <c r="AA20" s="48">
        <v>41.7</v>
      </c>
      <c r="AB20" s="52"/>
      <c r="AC20" s="69"/>
      <c r="AD20" s="48">
        <v>26.730031</v>
      </c>
      <c r="AE20" s="48">
        <v>56</v>
      </c>
      <c r="AF20" s="52"/>
      <c r="AG20" s="69"/>
      <c r="AH20" s="48">
        <v>20.045677</v>
      </c>
      <c r="AI20" s="48">
        <v>29.299995</v>
      </c>
      <c r="AJ20" s="52"/>
      <c r="AK20" s="69"/>
      <c r="AL20" s="48">
        <v>26.183573</v>
      </c>
      <c r="AM20" s="48">
        <v>33.800002</v>
      </c>
      <c r="AN20" s="52"/>
      <c r="AO20" s="69"/>
      <c r="AP20" s="48">
        <v>24.710924</v>
      </c>
      <c r="AQ20" s="48">
        <v>31.500002</v>
      </c>
      <c r="AR20" s="52"/>
      <c r="AS20" s="69"/>
      <c r="AT20" s="48">
        <v>31.967414</v>
      </c>
      <c r="AU20" s="48">
        <v>54.8</v>
      </c>
      <c r="AV20" s="52"/>
      <c r="AW20" s="69"/>
      <c r="AX20" s="48">
        <v>25.946906</v>
      </c>
      <c r="AY20" s="48">
        <v>35.157053</v>
      </c>
      <c r="AZ20" s="52"/>
      <c r="BA20" s="69"/>
      <c r="BB20" s="48">
        <v>34.633944</v>
      </c>
      <c r="BC20" s="48">
        <v>40.806843</v>
      </c>
      <c r="BD20" s="52"/>
      <c r="BE20" s="69"/>
      <c r="BF20" s="48">
        <v>25.045707</v>
      </c>
      <c r="BG20" s="48">
        <v>33.283448</v>
      </c>
      <c r="BH20" s="52"/>
      <c r="BI20" s="69"/>
      <c r="BJ20" s="48">
        <v>27.028146</v>
      </c>
      <c r="BK20" s="48">
        <v>40.331188</v>
      </c>
      <c r="BL20" s="52"/>
      <c r="BM20" s="69"/>
      <c r="BN20" s="48">
        <v>24.819904</v>
      </c>
      <c r="BO20" s="48">
        <v>41.000002</v>
      </c>
      <c r="BP20" s="52"/>
      <c r="BQ20" s="69"/>
      <c r="BR20" s="48">
        <v>26.560437</v>
      </c>
      <c r="BS20" s="48">
        <v>35.656171</v>
      </c>
      <c r="BT20" s="52"/>
      <c r="BU20" s="69"/>
      <c r="BV20" s="48">
        <v>22.572781</v>
      </c>
      <c r="BW20" s="48">
        <v>33.69168</v>
      </c>
      <c r="BX20" s="52"/>
      <c r="BY20" s="69"/>
      <c r="BZ20" s="48">
        <v>34.400929</v>
      </c>
      <c r="CA20" s="48">
        <v>39.728463</v>
      </c>
      <c r="CB20" s="52"/>
      <c r="CC20" s="69"/>
      <c r="CD20" s="48">
        <v>18.991515</v>
      </c>
      <c r="CE20" s="48">
        <v>38.540003</v>
      </c>
      <c r="CF20" s="52"/>
      <c r="CG20" s="69"/>
      <c r="CH20" s="48">
        <v>28.681671</v>
      </c>
      <c r="CI20" s="48">
        <v>31.09473</v>
      </c>
      <c r="CJ20" s="52"/>
      <c r="CK20" s="69"/>
      <c r="CL20" s="48">
        <v>21.477573</v>
      </c>
      <c r="CM20" s="48">
        <v>40.782853</v>
      </c>
      <c r="CN20" s="52"/>
      <c r="CO20" s="69"/>
      <c r="CP20" s="48">
        <v>33.909318</v>
      </c>
      <c r="CQ20" s="48">
        <v>36.80594</v>
      </c>
      <c r="CR20" s="52"/>
      <c r="CS20" s="69"/>
      <c r="CT20" s="48">
        <v>18.408604</v>
      </c>
      <c r="CU20" s="48">
        <v>40.807304</v>
      </c>
      <c r="CV20" s="52"/>
      <c r="CW20" s="69"/>
      <c r="CX20" s="48">
        <v>32.736378</v>
      </c>
      <c r="CY20" s="48">
        <v>36.392628</v>
      </c>
      <c r="CZ20" s="52"/>
      <c r="DA20" s="69"/>
      <c r="DB20" s="48">
        <v>20.022136</v>
      </c>
      <c r="DC20" s="48">
        <v>35.828032</v>
      </c>
      <c r="DD20" s="52"/>
      <c r="DE20" s="69"/>
      <c r="DF20" s="48">
        <v>37.300543</v>
      </c>
      <c r="DG20" s="48">
        <v>34.324436</v>
      </c>
      <c r="DH20" s="52"/>
      <c r="DI20" s="69"/>
      <c r="DJ20" s="48">
        <v>20.526278</v>
      </c>
      <c r="DK20" s="48">
        <v>40.008967</v>
      </c>
      <c r="DL20" s="52"/>
      <c r="DM20" s="69"/>
      <c r="DN20" s="48">
        <v>33.759417</v>
      </c>
      <c r="DO20" s="48">
        <v>38.551922</v>
      </c>
      <c r="DP20" s="52"/>
      <c r="DQ20" s="69"/>
      <c r="DR20" s="48">
        <v>24.466462</v>
      </c>
      <c r="DS20" s="48">
        <v>32.140279</v>
      </c>
      <c r="DT20" s="52"/>
      <c r="DU20" s="69"/>
      <c r="DV20" s="48">
        <v>31.158486</v>
      </c>
      <c r="DW20" s="48">
        <v>36.4151</v>
      </c>
      <c r="DX20" s="52"/>
      <c r="DY20" s="69"/>
      <c r="DZ20" s="48">
        <v>24.906006</v>
      </c>
      <c r="EA20" s="48">
        <v>41.842763</v>
      </c>
      <c r="EB20" s="52"/>
      <c r="EC20" s="69"/>
      <c r="ED20" s="48">
        <v>33.319429</v>
      </c>
      <c r="EE20" s="48">
        <v>44.962366</v>
      </c>
      <c r="EF20" s="52"/>
      <c r="EG20" s="69"/>
      <c r="EH20" s="48">
        <v>29.286577</v>
      </c>
      <c r="EI20" s="48">
        <v>37.253887</v>
      </c>
      <c r="EJ20" s="52"/>
      <c r="EK20" s="69"/>
      <c r="EL20" s="48">
        <v>36.082518</v>
      </c>
      <c r="EM20" s="48">
        <v>48.40489</v>
      </c>
      <c r="EN20" s="52"/>
      <c r="EO20" s="69"/>
      <c r="EP20" s="48">
        <v>30.788739</v>
      </c>
      <c r="EQ20" s="48">
        <v>41.64277</v>
      </c>
      <c r="ER20" s="52"/>
      <c r="ES20" s="69"/>
      <c r="ET20" s="48">
        <v>45.078514</v>
      </c>
      <c r="EU20" s="48">
        <v>52.256115</v>
      </c>
      <c r="EV20" s="52"/>
      <c r="EW20" s="69"/>
      <c r="EX20" s="48">
        <v>29.071644</v>
      </c>
      <c r="EY20" s="48">
        <v>44.43954</v>
      </c>
      <c r="EZ20" s="52"/>
      <c r="FA20" s="69"/>
      <c r="FB20" s="48">
        <v>39.157059</v>
      </c>
      <c r="FC20" s="48">
        <v>57.3448</v>
      </c>
      <c r="FD20" s="52"/>
      <c r="FE20" s="69"/>
      <c r="FF20" s="48">
        <v>31.052483</v>
      </c>
      <c r="FG20" s="48">
        <v>48.925632</v>
      </c>
      <c r="FH20" s="52"/>
      <c r="FI20" s="69"/>
      <c r="FJ20" s="48">
        <v>48.054502</v>
      </c>
      <c r="FK20" s="48">
        <v>58.20684</v>
      </c>
      <c r="FL20" s="52"/>
      <c r="FM20" s="69"/>
      <c r="FN20" s="48">
        <v>33.152895</v>
      </c>
      <c r="FO20" s="48">
        <v>44.86612</v>
      </c>
      <c r="FP20" s="52"/>
      <c r="FQ20" s="69"/>
      <c r="FR20" s="48">
        <v>38.179939</v>
      </c>
      <c r="FS20" s="48">
        <v>50.737175</v>
      </c>
      <c r="FT20" s="52"/>
      <c r="FU20" s="69"/>
      <c r="FV20" s="48">
        <v>30.587818</v>
      </c>
      <c r="FW20" s="48">
        <v>53.61432</v>
      </c>
      <c r="FX20" s="52"/>
      <c r="FY20" s="69"/>
      <c r="FZ20" s="48">
        <v>49.416473</v>
      </c>
      <c r="GA20" s="48">
        <v>75.0289</v>
      </c>
      <c r="GB20" s="52"/>
      <c r="GC20" s="69"/>
      <c r="GD20" s="48">
        <v>29.034318</v>
      </c>
      <c r="GE20" s="48">
        <v>57.860965</v>
      </c>
      <c r="GF20" s="52"/>
      <c r="GG20" s="69"/>
      <c r="GH20" s="48">
        <v>41.265605</v>
      </c>
      <c r="GI20" s="48">
        <v>60.33012</v>
      </c>
      <c r="GJ20" s="52"/>
      <c r="GK20" s="69"/>
      <c r="GL20" s="48">
        <v>21.068184</v>
      </c>
      <c r="GM20" s="48">
        <v>34.470594</v>
      </c>
      <c r="GN20" s="52"/>
      <c r="GO20" s="69"/>
      <c r="GP20" s="48">
        <v>3.5</v>
      </c>
      <c r="GQ20" s="48">
        <v>6</v>
      </c>
      <c r="GR20" s="52"/>
      <c r="GS20" s="69"/>
      <c r="GT20" s="48">
        <v>4</v>
      </c>
      <c r="GU20" s="48">
        <v>19.148473</v>
      </c>
      <c r="GV20" s="52"/>
      <c r="GW20" s="69"/>
      <c r="GX20" s="48">
        <v>33.1</v>
      </c>
      <c r="GY20" s="48">
        <v>10</v>
      </c>
      <c r="GZ20" s="52"/>
      <c r="HA20" s="69"/>
      <c r="HB20" s="48">
        <v>5</v>
      </c>
      <c r="HC20" s="48">
        <v>5.244534</v>
      </c>
      <c r="HD20" s="52"/>
      <c r="HE20" s="69"/>
      <c r="HF20" s="48">
        <v>18.207665</v>
      </c>
      <c r="HG20" s="48">
        <v>30.01156</v>
      </c>
      <c r="HH20" s="52"/>
      <c r="HI20" s="69"/>
      <c r="HJ20" s="48">
        <v>26.76017</v>
      </c>
      <c r="HK20" s="48">
        <v>24</v>
      </c>
      <c r="HL20" s="52"/>
      <c r="HM20" s="69"/>
      <c r="HN20" s="48">
        <v>29.59517</v>
      </c>
      <c r="HO20" s="48">
        <v>25</v>
      </c>
      <c r="HP20" s="52"/>
      <c r="HQ20" s="69"/>
      <c r="HR20" s="48">
        <v>19.563431</v>
      </c>
      <c r="HS20" s="48">
        <v>50.014949</v>
      </c>
      <c r="HT20" s="52"/>
    </row>
    <row r="21" spans="1:228" ht="21.75" customHeight="1" outlineLevel="1">
      <c r="A21" s="13" t="s">
        <v>58</v>
      </c>
      <c r="B21" s="48">
        <v>144.406093</v>
      </c>
      <c r="C21" s="48">
        <v>174.308832</v>
      </c>
      <c r="D21" s="52"/>
      <c r="E21" s="69"/>
      <c r="F21" s="48">
        <v>512.824607</v>
      </c>
      <c r="G21" s="48">
        <v>165.134924</v>
      </c>
      <c r="H21" s="52"/>
      <c r="I21" s="69"/>
      <c r="J21" s="48">
        <v>788.9725719999999</v>
      </c>
      <c r="K21" s="48">
        <v>367.562366</v>
      </c>
      <c r="L21" s="52"/>
      <c r="M21" s="69"/>
      <c r="N21" s="48">
        <v>305.172173</v>
      </c>
      <c r="O21" s="48">
        <v>201.28508399999998</v>
      </c>
      <c r="P21" s="52"/>
      <c r="Q21" s="69"/>
      <c r="R21" s="48">
        <v>125.283603</v>
      </c>
      <c r="S21" s="48">
        <v>181.266054</v>
      </c>
      <c r="T21" s="52"/>
      <c r="U21" s="69"/>
      <c r="V21" s="48">
        <v>420.670162</v>
      </c>
      <c r="W21" s="48">
        <v>169.964134</v>
      </c>
      <c r="X21" s="52"/>
      <c r="Y21" s="69"/>
      <c r="Z21" s="48">
        <v>658.847296</v>
      </c>
      <c r="AA21" s="48">
        <v>304.919052</v>
      </c>
      <c r="AB21" s="52"/>
      <c r="AC21" s="69"/>
      <c r="AD21" s="48">
        <v>252.45458200000002</v>
      </c>
      <c r="AE21" s="48">
        <v>153.57002899999998</v>
      </c>
      <c r="AF21" s="52"/>
      <c r="AG21" s="69"/>
      <c r="AH21" s="48">
        <v>133.178894</v>
      </c>
      <c r="AI21" s="48">
        <v>164.752337</v>
      </c>
      <c r="AJ21" s="52"/>
      <c r="AK21" s="69"/>
      <c r="AL21" s="48">
        <v>439.41138700000005</v>
      </c>
      <c r="AM21" s="48">
        <v>174.583394</v>
      </c>
      <c r="AN21" s="52"/>
      <c r="AO21" s="69"/>
      <c r="AP21" s="48">
        <v>689.7992549999999</v>
      </c>
      <c r="AQ21" s="48">
        <v>320.56243199999994</v>
      </c>
      <c r="AR21" s="52"/>
      <c r="AS21" s="69"/>
      <c r="AT21" s="48">
        <v>270.73739</v>
      </c>
      <c r="AU21" s="48">
        <v>189.989688</v>
      </c>
      <c r="AV21" s="52"/>
      <c r="AW21" s="69"/>
      <c r="AX21" s="48">
        <v>137.171191</v>
      </c>
      <c r="AY21" s="48">
        <v>172.339905</v>
      </c>
      <c r="AZ21" s="52"/>
      <c r="BA21" s="69"/>
      <c r="BB21" s="48">
        <v>536.1499170000001</v>
      </c>
      <c r="BC21" s="48">
        <v>175.260323</v>
      </c>
      <c r="BD21" s="52"/>
      <c r="BE21" s="69"/>
      <c r="BF21" s="48">
        <v>777.400274</v>
      </c>
      <c r="BG21" s="48">
        <v>311.943172</v>
      </c>
      <c r="BH21" s="52"/>
      <c r="BI21" s="69"/>
      <c r="BJ21" s="48">
        <v>288.377361</v>
      </c>
      <c r="BK21" s="48">
        <v>169.77157699999998</v>
      </c>
      <c r="BL21" s="52"/>
      <c r="BM21" s="69"/>
      <c r="BN21" s="48">
        <v>131.240441</v>
      </c>
      <c r="BO21" s="48">
        <v>165.96624100000002</v>
      </c>
      <c r="BP21" s="52"/>
      <c r="BQ21" s="69"/>
      <c r="BR21" s="48">
        <v>586.102103</v>
      </c>
      <c r="BS21" s="48">
        <v>198.34254900000002</v>
      </c>
      <c r="BT21" s="52"/>
      <c r="BU21" s="69"/>
      <c r="BV21" s="48">
        <v>909.321565</v>
      </c>
      <c r="BW21" s="48">
        <v>330.624284</v>
      </c>
      <c r="BX21" s="52"/>
      <c r="BY21" s="69"/>
      <c r="BZ21" s="48">
        <v>311.247352</v>
      </c>
      <c r="CA21" s="48">
        <v>184.674979</v>
      </c>
      <c r="CB21" s="52"/>
      <c r="CC21" s="69"/>
      <c r="CD21" s="48">
        <v>138.777708</v>
      </c>
      <c r="CE21" s="48">
        <v>166.813419</v>
      </c>
      <c r="CF21" s="52"/>
      <c r="CG21" s="69"/>
      <c r="CH21" s="48">
        <v>575.111906</v>
      </c>
      <c r="CI21" s="48">
        <v>182.104016</v>
      </c>
      <c r="CJ21" s="52"/>
      <c r="CK21" s="69"/>
      <c r="CL21" s="48">
        <v>1052.655235</v>
      </c>
      <c r="CM21" s="48">
        <v>291.37435500000004</v>
      </c>
      <c r="CN21" s="52"/>
      <c r="CO21" s="69"/>
      <c r="CP21" s="48">
        <v>340.977939</v>
      </c>
      <c r="CQ21" s="48">
        <v>157.475178</v>
      </c>
      <c r="CR21" s="52"/>
      <c r="CS21" s="69"/>
      <c r="CT21" s="48">
        <v>140.821791</v>
      </c>
      <c r="CU21" s="48">
        <v>178.962333</v>
      </c>
      <c r="CV21" s="52"/>
      <c r="CW21" s="69"/>
      <c r="CX21" s="48">
        <v>665.356779</v>
      </c>
      <c r="CY21" s="48">
        <v>184.6673</v>
      </c>
      <c r="CZ21" s="52"/>
      <c r="DA21" s="69"/>
      <c r="DB21" s="48">
        <v>949.031301</v>
      </c>
      <c r="DC21" s="48">
        <v>331.095629</v>
      </c>
      <c r="DD21" s="52"/>
      <c r="DE21" s="69"/>
      <c r="DF21" s="48">
        <v>333.94987499999996</v>
      </c>
      <c r="DG21" s="48">
        <v>167.482868</v>
      </c>
      <c r="DH21" s="52"/>
      <c r="DI21" s="69"/>
      <c r="DJ21" s="48">
        <v>138.36666499999998</v>
      </c>
      <c r="DK21" s="48">
        <v>180.843913</v>
      </c>
      <c r="DL21" s="52"/>
      <c r="DM21" s="69"/>
      <c r="DN21" s="48">
        <v>605.8207990000001</v>
      </c>
      <c r="DO21" s="48">
        <v>172.738128</v>
      </c>
      <c r="DP21" s="52"/>
      <c r="DQ21" s="69"/>
      <c r="DR21" s="48">
        <v>1050.886037</v>
      </c>
      <c r="DS21" s="48">
        <v>318.73203</v>
      </c>
      <c r="DT21" s="52"/>
      <c r="DU21" s="69"/>
      <c r="DV21" s="48">
        <v>373.516386</v>
      </c>
      <c r="DW21" s="48">
        <v>153.483297</v>
      </c>
      <c r="DX21" s="52"/>
      <c r="DY21" s="69"/>
      <c r="DZ21" s="48">
        <v>168.649584</v>
      </c>
      <c r="EA21" s="48">
        <v>173.818349</v>
      </c>
      <c r="EB21" s="52"/>
      <c r="EC21" s="69"/>
      <c r="ED21" s="48">
        <v>696.3037139999999</v>
      </c>
      <c r="EE21" s="48">
        <v>172.550241</v>
      </c>
      <c r="EF21" s="52"/>
      <c r="EG21" s="69"/>
      <c r="EH21" s="48">
        <v>1164.527106</v>
      </c>
      <c r="EI21" s="48">
        <v>312.76995900000003</v>
      </c>
      <c r="EJ21" s="52"/>
      <c r="EK21" s="69"/>
      <c r="EL21" s="48">
        <v>427.041125</v>
      </c>
      <c r="EM21" s="48">
        <v>179.544896</v>
      </c>
      <c r="EN21" s="52"/>
      <c r="EO21" s="69"/>
      <c r="EP21" s="48">
        <v>181.93054800000002</v>
      </c>
      <c r="EQ21" s="48">
        <v>213.549152</v>
      </c>
      <c r="ER21" s="52"/>
      <c r="ES21" s="69"/>
      <c r="ET21" s="48">
        <v>827.866429</v>
      </c>
      <c r="EU21" s="48">
        <v>229.98092</v>
      </c>
      <c r="EV21" s="52"/>
      <c r="EW21" s="69"/>
      <c r="EX21" s="48">
        <v>1258.241049</v>
      </c>
      <c r="EY21" s="48">
        <v>366.273619</v>
      </c>
      <c r="EZ21" s="52"/>
      <c r="FA21" s="69"/>
      <c r="FB21" s="48">
        <v>447.990795</v>
      </c>
      <c r="FC21" s="48">
        <v>208.02710000000002</v>
      </c>
      <c r="FD21" s="52"/>
      <c r="FE21" s="69"/>
      <c r="FF21" s="48">
        <v>214.696938</v>
      </c>
      <c r="FG21" s="48">
        <v>217.476479</v>
      </c>
      <c r="FH21" s="52"/>
      <c r="FI21" s="69"/>
      <c r="FJ21" s="48">
        <v>835.146712</v>
      </c>
      <c r="FK21" s="48">
        <v>251.829388</v>
      </c>
      <c r="FL21" s="52"/>
      <c r="FM21" s="69"/>
      <c r="FN21" s="48">
        <v>1260.371195</v>
      </c>
      <c r="FO21" s="48">
        <v>431.53384700000004</v>
      </c>
      <c r="FP21" s="52"/>
      <c r="FQ21" s="69"/>
      <c r="FR21" s="48">
        <v>478.809875</v>
      </c>
      <c r="FS21" s="48">
        <v>227.750316</v>
      </c>
      <c r="FT21" s="52"/>
      <c r="FU21" s="69"/>
      <c r="FV21" s="48">
        <v>196.129496</v>
      </c>
      <c r="FW21" s="48">
        <v>236.20315399999998</v>
      </c>
      <c r="FX21" s="52"/>
      <c r="FY21" s="69"/>
      <c r="FZ21" s="48">
        <v>819.535706</v>
      </c>
      <c r="GA21" s="48">
        <v>278.88960599999996</v>
      </c>
      <c r="GB21" s="52"/>
      <c r="GC21" s="69"/>
      <c r="GD21" s="48">
        <v>1264.182801</v>
      </c>
      <c r="GE21" s="48">
        <v>463.15566</v>
      </c>
      <c r="GF21" s="52"/>
      <c r="GG21" s="69"/>
      <c r="GH21" s="48">
        <v>481.849238</v>
      </c>
      <c r="GI21" s="48">
        <v>236.25639999999999</v>
      </c>
      <c r="GJ21" s="52"/>
      <c r="GK21" s="69"/>
      <c r="GL21" s="48">
        <v>130.23147</v>
      </c>
      <c r="GM21" s="48">
        <v>216.633664</v>
      </c>
      <c r="GN21" s="52"/>
      <c r="GO21" s="69"/>
      <c r="GP21" s="48">
        <v>55.45</v>
      </c>
      <c r="GQ21" s="48">
        <v>75.320566</v>
      </c>
      <c r="GR21" s="52"/>
      <c r="GS21" s="69"/>
      <c r="GT21" s="48">
        <v>228.850001</v>
      </c>
      <c r="GU21" s="48">
        <v>148.018057</v>
      </c>
      <c r="GV21" s="52"/>
      <c r="GW21" s="69"/>
      <c r="GX21" s="48">
        <v>125.919089</v>
      </c>
      <c r="GY21" s="48">
        <v>104.51393300000001</v>
      </c>
      <c r="GZ21" s="52"/>
      <c r="HA21" s="69"/>
      <c r="HB21" s="48">
        <v>42.351</v>
      </c>
      <c r="HC21" s="48">
        <v>98.746849</v>
      </c>
      <c r="HD21" s="52"/>
      <c r="HE21" s="69"/>
      <c r="HF21" s="48">
        <v>263.942335</v>
      </c>
      <c r="HG21" s="48">
        <v>139.13883800000002</v>
      </c>
      <c r="HH21" s="52"/>
      <c r="HI21" s="69"/>
      <c r="HJ21" s="48">
        <v>813.853647</v>
      </c>
      <c r="HK21" s="48">
        <v>309.816526</v>
      </c>
      <c r="HL21" s="52"/>
      <c r="HM21" s="69"/>
      <c r="HN21" s="48">
        <v>501.797977</v>
      </c>
      <c r="HO21" s="48">
        <v>199.009122</v>
      </c>
      <c r="HP21" s="52"/>
      <c r="HQ21" s="69"/>
      <c r="HR21" s="48">
        <v>145.561104</v>
      </c>
      <c r="HS21" s="48">
        <v>221.82532700000002</v>
      </c>
      <c r="HT21" s="52"/>
    </row>
    <row r="22" spans="1:228" ht="21.75" customHeight="1" outlineLevel="1">
      <c r="A22" s="14" t="s">
        <v>59</v>
      </c>
      <c r="B22" s="48">
        <v>0.049348</v>
      </c>
      <c r="C22" s="48">
        <v>6.400001</v>
      </c>
      <c r="D22" s="52"/>
      <c r="E22" s="69"/>
      <c r="F22" s="48">
        <v>0.067439</v>
      </c>
      <c r="G22" s="48">
        <v>6.900002</v>
      </c>
      <c r="H22" s="52"/>
      <c r="I22" s="69"/>
      <c r="J22" s="48">
        <v>0.053993</v>
      </c>
      <c r="K22" s="48">
        <v>6.600001</v>
      </c>
      <c r="L22" s="52"/>
      <c r="M22" s="69"/>
      <c r="N22" s="48">
        <v>0.051974</v>
      </c>
      <c r="O22" s="48">
        <v>11.700001</v>
      </c>
      <c r="P22" s="52"/>
      <c r="Q22" s="69"/>
      <c r="R22" s="48">
        <v>0.021961</v>
      </c>
      <c r="S22" s="48">
        <v>7.699998</v>
      </c>
      <c r="T22" s="52"/>
      <c r="U22" s="69"/>
      <c r="V22" s="48">
        <v>0.086395</v>
      </c>
      <c r="W22" s="48">
        <v>12.6</v>
      </c>
      <c r="X22" s="52"/>
      <c r="Y22" s="69"/>
      <c r="Z22" s="48">
        <v>0.05278</v>
      </c>
      <c r="AA22" s="48">
        <v>10.6</v>
      </c>
      <c r="AB22" s="52"/>
      <c r="AC22" s="69"/>
      <c r="AD22" s="48">
        <v>0.066767</v>
      </c>
      <c r="AE22" s="48">
        <v>10.699999</v>
      </c>
      <c r="AF22" s="52"/>
      <c r="AG22" s="69"/>
      <c r="AH22" s="48">
        <v>0.737118</v>
      </c>
      <c r="AI22" s="48">
        <v>14.722215</v>
      </c>
      <c r="AJ22" s="52"/>
      <c r="AK22" s="69"/>
      <c r="AL22" s="48">
        <v>0.7454</v>
      </c>
      <c r="AM22" s="48">
        <v>15.52222</v>
      </c>
      <c r="AN22" s="52"/>
      <c r="AO22" s="69"/>
      <c r="AP22" s="48">
        <v>0.748838</v>
      </c>
      <c r="AQ22" s="48">
        <v>15.922217</v>
      </c>
      <c r="AR22" s="52"/>
      <c r="AS22" s="69"/>
      <c r="AT22" s="48">
        <v>0.726163</v>
      </c>
      <c r="AU22" s="48">
        <v>16.222218</v>
      </c>
      <c r="AV22" s="52"/>
      <c r="AW22" s="69"/>
      <c r="AX22" s="48">
        <v>1.908196</v>
      </c>
      <c r="AY22" s="48">
        <v>13.686492</v>
      </c>
      <c r="AZ22" s="52"/>
      <c r="BA22" s="69"/>
      <c r="BB22" s="48">
        <v>1.850594</v>
      </c>
      <c r="BC22" s="48">
        <v>15.764674</v>
      </c>
      <c r="BD22" s="52"/>
      <c r="BE22" s="69"/>
      <c r="BF22" s="48">
        <v>1.887886</v>
      </c>
      <c r="BG22" s="48">
        <v>18.621722</v>
      </c>
      <c r="BH22" s="52"/>
      <c r="BI22" s="69"/>
      <c r="BJ22" s="48">
        <v>1.990736</v>
      </c>
      <c r="BK22" s="48">
        <v>15.334481</v>
      </c>
      <c r="BL22" s="52"/>
      <c r="BM22" s="69"/>
      <c r="BN22" s="48">
        <v>2.916448</v>
      </c>
      <c r="BO22" s="48">
        <v>9.895786</v>
      </c>
      <c r="BP22" s="52"/>
      <c r="BQ22" s="69"/>
      <c r="BR22" s="48">
        <v>2.822078</v>
      </c>
      <c r="BS22" s="48">
        <v>14.277047</v>
      </c>
      <c r="BT22" s="52"/>
      <c r="BU22" s="69"/>
      <c r="BV22" s="48">
        <v>2.797425</v>
      </c>
      <c r="BW22" s="48">
        <v>16.380584</v>
      </c>
      <c r="BX22" s="52"/>
      <c r="BY22" s="69"/>
      <c r="BZ22" s="48">
        <v>2.738821</v>
      </c>
      <c r="CA22" s="48">
        <v>12.261959</v>
      </c>
      <c r="CB22" s="52"/>
      <c r="CC22" s="69"/>
      <c r="CD22" s="48">
        <v>3.303509</v>
      </c>
      <c r="CE22" s="48">
        <v>6.769427</v>
      </c>
      <c r="CF22" s="52"/>
      <c r="CG22" s="69"/>
      <c r="CH22" s="48">
        <v>3.021947</v>
      </c>
      <c r="CI22" s="48">
        <v>7.080589</v>
      </c>
      <c r="CJ22" s="52"/>
      <c r="CK22" s="69"/>
      <c r="CL22" s="48">
        <v>3.322721</v>
      </c>
      <c r="CM22" s="48">
        <v>9.089221</v>
      </c>
      <c r="CN22" s="52"/>
      <c r="CO22" s="69"/>
      <c r="CP22" s="48">
        <v>3.136535</v>
      </c>
      <c r="CQ22" s="48">
        <v>6.323604</v>
      </c>
      <c r="CR22" s="52"/>
      <c r="CS22" s="69"/>
      <c r="CT22" s="48">
        <v>6.668157</v>
      </c>
      <c r="CU22" s="48">
        <v>6.64584</v>
      </c>
      <c r="CV22" s="52"/>
      <c r="CW22" s="69"/>
      <c r="CX22" s="48">
        <v>6.581731</v>
      </c>
      <c r="CY22" s="48">
        <v>5.425789</v>
      </c>
      <c r="CZ22" s="52"/>
      <c r="DA22" s="69"/>
      <c r="DB22" s="48">
        <v>6.575492</v>
      </c>
      <c r="DC22" s="48">
        <v>5.707566</v>
      </c>
      <c r="DD22" s="52"/>
      <c r="DE22" s="69"/>
      <c r="DF22" s="48">
        <v>7.034329</v>
      </c>
      <c r="DG22" s="48">
        <v>4.449633</v>
      </c>
      <c r="DH22" s="52"/>
      <c r="DI22" s="69"/>
      <c r="DJ22" s="48">
        <v>1.085237</v>
      </c>
      <c r="DK22" s="48">
        <v>5.497584</v>
      </c>
      <c r="DL22" s="52"/>
      <c r="DM22" s="69"/>
      <c r="DN22" s="48">
        <v>1.414973</v>
      </c>
      <c r="DO22" s="48">
        <v>5.402749</v>
      </c>
      <c r="DP22" s="52"/>
      <c r="DQ22" s="69"/>
      <c r="DR22" s="48">
        <v>1.392897</v>
      </c>
      <c r="DS22" s="48">
        <v>5.21943</v>
      </c>
      <c r="DT22" s="52"/>
      <c r="DU22" s="69"/>
      <c r="DV22" s="48">
        <v>1.610092</v>
      </c>
      <c r="DW22" s="48">
        <v>4.598472</v>
      </c>
      <c r="DX22" s="52"/>
      <c r="DY22" s="69"/>
      <c r="DZ22" s="48">
        <v>5.056245</v>
      </c>
      <c r="EA22" s="48">
        <v>6.098096</v>
      </c>
      <c r="EB22" s="52"/>
      <c r="EC22" s="69"/>
      <c r="ED22" s="48">
        <v>5.030444</v>
      </c>
      <c r="EE22" s="48">
        <v>6.026565</v>
      </c>
      <c r="EF22" s="52"/>
      <c r="EG22" s="69"/>
      <c r="EH22" s="48">
        <v>5.040792</v>
      </c>
      <c r="EI22" s="48">
        <v>5.803244</v>
      </c>
      <c r="EJ22" s="52"/>
      <c r="EK22" s="69"/>
      <c r="EL22" s="48">
        <v>5.076393</v>
      </c>
      <c r="EM22" s="48">
        <v>5.570046</v>
      </c>
      <c r="EN22" s="52"/>
      <c r="EO22" s="69"/>
      <c r="EP22" s="48">
        <v>1.017405</v>
      </c>
      <c r="EQ22" s="48">
        <v>6.841662</v>
      </c>
      <c r="ER22" s="52"/>
      <c r="ES22" s="69"/>
      <c r="ET22" s="48">
        <v>1.052802</v>
      </c>
      <c r="EU22" s="48">
        <v>6.580496</v>
      </c>
      <c r="EV22" s="52"/>
      <c r="EW22" s="69"/>
      <c r="EX22" s="48">
        <v>0.997629</v>
      </c>
      <c r="EY22" s="48">
        <v>6.411199</v>
      </c>
      <c r="EZ22" s="52"/>
      <c r="FA22" s="69"/>
      <c r="FB22" s="48">
        <v>1.008832</v>
      </c>
      <c r="FC22" s="48">
        <v>7.14105</v>
      </c>
      <c r="FD22" s="52"/>
      <c r="FE22" s="69"/>
      <c r="FF22" s="48">
        <v>5.82376</v>
      </c>
      <c r="FG22" s="48">
        <v>7.393437</v>
      </c>
      <c r="FH22" s="52"/>
      <c r="FI22" s="69"/>
      <c r="FJ22" s="48">
        <v>5.804544</v>
      </c>
      <c r="FK22" s="48">
        <v>7.258328</v>
      </c>
      <c r="FL22" s="52"/>
      <c r="FM22" s="69"/>
      <c r="FN22" s="48">
        <v>5.811837</v>
      </c>
      <c r="FO22" s="48">
        <v>6.969801</v>
      </c>
      <c r="FP22" s="52"/>
      <c r="FQ22" s="69"/>
      <c r="FR22" s="48">
        <v>5.754966</v>
      </c>
      <c r="FS22" s="48">
        <v>7.392286</v>
      </c>
      <c r="FT22" s="52"/>
      <c r="FU22" s="69"/>
      <c r="FV22" s="48">
        <v>4.564508</v>
      </c>
      <c r="FW22" s="48">
        <v>8.620704</v>
      </c>
      <c r="FX22" s="52"/>
      <c r="FY22" s="69"/>
      <c r="FZ22" s="48">
        <v>4.501305</v>
      </c>
      <c r="GA22" s="48">
        <v>9.704141</v>
      </c>
      <c r="GB22" s="52"/>
      <c r="GC22" s="69"/>
      <c r="GD22" s="48">
        <v>4.618536</v>
      </c>
      <c r="GE22" s="48">
        <v>8.84075</v>
      </c>
      <c r="GF22" s="52"/>
      <c r="GG22" s="69"/>
      <c r="GH22" s="48">
        <v>4.208486</v>
      </c>
      <c r="GI22" s="48">
        <v>13.432525</v>
      </c>
      <c r="GJ22" s="52"/>
      <c r="GK22" s="69"/>
      <c r="GL22" s="48">
        <v>3.716841</v>
      </c>
      <c r="GM22" s="48">
        <v>11.912507</v>
      </c>
      <c r="GN22" s="52"/>
      <c r="GO22" s="69"/>
      <c r="GP22" s="48">
        <v>0</v>
      </c>
      <c r="GQ22" s="48">
        <v>6.870566</v>
      </c>
      <c r="GR22" s="52"/>
      <c r="GS22" s="69"/>
      <c r="GT22" s="48">
        <v>1.5</v>
      </c>
      <c r="GU22" s="48">
        <v>11.068057</v>
      </c>
      <c r="GV22" s="52"/>
      <c r="GW22" s="69"/>
      <c r="GX22" s="48">
        <v>2.169089</v>
      </c>
      <c r="GY22" s="48">
        <v>9.863933</v>
      </c>
      <c r="GZ22" s="52"/>
      <c r="HA22" s="69"/>
      <c r="HB22" s="48">
        <v>3</v>
      </c>
      <c r="HC22" s="48">
        <v>5.095817</v>
      </c>
      <c r="HD22" s="52"/>
      <c r="HE22" s="69"/>
      <c r="HF22" s="48">
        <v>11.712335</v>
      </c>
      <c r="HG22" s="48">
        <v>7.59465</v>
      </c>
      <c r="HH22" s="52"/>
      <c r="HI22" s="69"/>
      <c r="HJ22" s="48">
        <v>0</v>
      </c>
      <c r="HK22" s="48">
        <v>6.104612</v>
      </c>
      <c r="HL22" s="52"/>
      <c r="HM22" s="69"/>
      <c r="HN22" s="48">
        <v>2.169089</v>
      </c>
      <c r="HO22" s="48">
        <v>15.43638</v>
      </c>
      <c r="HP22" s="52"/>
      <c r="HQ22" s="69"/>
      <c r="HR22" s="48">
        <v>3.5</v>
      </c>
      <c r="HS22" s="48">
        <v>14.072308</v>
      </c>
      <c r="HT22" s="52"/>
    </row>
    <row r="23" spans="1:228" ht="21.75" customHeight="1" outlineLevel="1">
      <c r="A23" s="14" t="s">
        <v>60</v>
      </c>
      <c r="B23" s="48">
        <v>6.579157</v>
      </c>
      <c r="C23" s="48">
        <v>32.908832</v>
      </c>
      <c r="D23" s="52"/>
      <c r="E23" s="69"/>
      <c r="F23" s="48">
        <v>2.557774</v>
      </c>
      <c r="G23" s="48">
        <v>15.834924</v>
      </c>
      <c r="H23" s="52"/>
      <c r="I23" s="69"/>
      <c r="J23" s="48">
        <v>3.504383</v>
      </c>
      <c r="K23" s="48">
        <v>63.762362</v>
      </c>
      <c r="L23" s="52"/>
      <c r="M23" s="69"/>
      <c r="N23" s="48">
        <v>0.502733</v>
      </c>
      <c r="O23" s="48">
        <v>41.485081</v>
      </c>
      <c r="P23" s="52"/>
      <c r="Q23" s="69"/>
      <c r="R23" s="48">
        <v>5.485043</v>
      </c>
      <c r="S23" s="48">
        <v>45.166054</v>
      </c>
      <c r="T23" s="52"/>
      <c r="U23" s="69"/>
      <c r="V23" s="48">
        <v>0.324647</v>
      </c>
      <c r="W23" s="48">
        <v>33.664131</v>
      </c>
      <c r="X23" s="52"/>
      <c r="Y23" s="69"/>
      <c r="Z23" s="48">
        <v>2.476654</v>
      </c>
      <c r="AA23" s="48">
        <v>37.019054</v>
      </c>
      <c r="AB23" s="52"/>
      <c r="AC23" s="69"/>
      <c r="AD23" s="48">
        <v>2.262985</v>
      </c>
      <c r="AE23" s="48">
        <v>23.470031</v>
      </c>
      <c r="AF23" s="52"/>
      <c r="AG23" s="69"/>
      <c r="AH23" s="48">
        <v>5.839253</v>
      </c>
      <c r="AI23" s="48">
        <v>46.328249</v>
      </c>
      <c r="AJ23" s="52"/>
      <c r="AK23" s="69"/>
      <c r="AL23" s="48">
        <v>2.031024</v>
      </c>
      <c r="AM23" s="48">
        <v>47.559297</v>
      </c>
      <c r="AN23" s="52"/>
      <c r="AO23" s="69"/>
      <c r="AP23" s="48">
        <v>3.727408</v>
      </c>
      <c r="AQ23" s="48">
        <v>47.138336</v>
      </c>
      <c r="AR23" s="52"/>
      <c r="AS23" s="69"/>
      <c r="AT23" s="48">
        <v>5.932154</v>
      </c>
      <c r="AU23" s="48">
        <v>59.665596</v>
      </c>
      <c r="AV23" s="52"/>
      <c r="AW23" s="69"/>
      <c r="AX23" s="48">
        <v>10.48364</v>
      </c>
      <c r="AY23" s="48">
        <v>37.487916</v>
      </c>
      <c r="AZ23" s="52"/>
      <c r="BA23" s="69"/>
      <c r="BB23" s="48">
        <v>7.487737</v>
      </c>
      <c r="BC23" s="48">
        <v>28.260948</v>
      </c>
      <c r="BD23" s="52"/>
      <c r="BE23" s="69"/>
      <c r="BF23" s="48">
        <v>5.746132</v>
      </c>
      <c r="BG23" s="48">
        <v>32.174166</v>
      </c>
      <c r="BH23" s="52"/>
      <c r="BI23" s="69"/>
      <c r="BJ23" s="48">
        <v>8.691008</v>
      </c>
      <c r="BK23" s="48">
        <v>40.849565</v>
      </c>
      <c r="BL23" s="52"/>
      <c r="BM23" s="69"/>
      <c r="BN23" s="48">
        <v>10.808604</v>
      </c>
      <c r="BO23" s="48">
        <v>39.566433</v>
      </c>
      <c r="BP23" s="52"/>
      <c r="BQ23" s="69"/>
      <c r="BR23" s="48">
        <v>8.727032</v>
      </c>
      <c r="BS23" s="48">
        <v>34.517975</v>
      </c>
      <c r="BT23" s="52"/>
      <c r="BU23" s="69"/>
      <c r="BV23" s="48">
        <v>7.962037</v>
      </c>
      <c r="BW23" s="48">
        <v>36.635226</v>
      </c>
      <c r="BX23" s="52"/>
      <c r="BY23" s="69"/>
      <c r="BZ23" s="48">
        <v>9.291304</v>
      </c>
      <c r="CA23" s="48">
        <v>47.643058</v>
      </c>
      <c r="CB23" s="52"/>
      <c r="CC23" s="69"/>
      <c r="CD23" s="48">
        <v>8.918398</v>
      </c>
      <c r="CE23" s="48">
        <v>49.683966</v>
      </c>
      <c r="CF23" s="52"/>
      <c r="CG23" s="69"/>
      <c r="CH23" s="48">
        <v>10.66561</v>
      </c>
      <c r="CI23" s="48">
        <v>36.299294</v>
      </c>
      <c r="CJ23" s="52"/>
      <c r="CK23" s="69"/>
      <c r="CL23" s="48">
        <v>11.612595</v>
      </c>
      <c r="CM23" s="48">
        <v>35.479762</v>
      </c>
      <c r="CN23" s="52"/>
      <c r="CO23" s="69"/>
      <c r="CP23" s="48">
        <v>10.642997</v>
      </c>
      <c r="CQ23" s="48">
        <v>47.068302</v>
      </c>
      <c r="CR23" s="52"/>
      <c r="CS23" s="69"/>
      <c r="CT23" s="48">
        <v>16.660285</v>
      </c>
      <c r="CU23" s="48">
        <v>46.797452</v>
      </c>
      <c r="CV23" s="52"/>
      <c r="CW23" s="69"/>
      <c r="CX23" s="48">
        <v>13.932604</v>
      </c>
      <c r="CY23" s="48">
        <v>36.654148</v>
      </c>
      <c r="CZ23" s="52"/>
      <c r="DA23" s="69"/>
      <c r="DB23" s="48">
        <v>25.67777</v>
      </c>
      <c r="DC23" s="48">
        <v>45.696957</v>
      </c>
      <c r="DD23" s="52"/>
      <c r="DE23" s="69"/>
      <c r="DF23" s="48">
        <v>21.674791</v>
      </c>
      <c r="DG23" s="48">
        <v>44.734468</v>
      </c>
      <c r="DH23" s="52"/>
      <c r="DI23" s="69"/>
      <c r="DJ23" s="48">
        <v>18.6775</v>
      </c>
      <c r="DK23" s="48">
        <v>48.18213</v>
      </c>
      <c r="DL23" s="52"/>
      <c r="DM23" s="69"/>
      <c r="DN23" s="48">
        <v>16.6775</v>
      </c>
      <c r="DO23" s="48">
        <v>37</v>
      </c>
      <c r="DP23" s="52"/>
      <c r="DQ23" s="69"/>
      <c r="DR23" s="48">
        <v>35.6775</v>
      </c>
      <c r="DS23" s="48">
        <v>44</v>
      </c>
      <c r="DT23" s="52"/>
      <c r="DU23" s="69"/>
      <c r="DV23" s="48">
        <v>29.228642</v>
      </c>
      <c r="DW23" s="48">
        <v>50</v>
      </c>
      <c r="DX23" s="52"/>
      <c r="DY23" s="69"/>
      <c r="DZ23" s="48">
        <v>23.2275</v>
      </c>
      <c r="EA23" s="48">
        <v>51.18213</v>
      </c>
      <c r="EB23" s="52"/>
      <c r="EC23" s="69"/>
      <c r="ED23" s="48">
        <v>23.2275</v>
      </c>
      <c r="EE23" s="48">
        <v>40</v>
      </c>
      <c r="EF23" s="52"/>
      <c r="EG23" s="69"/>
      <c r="EH23" s="48">
        <v>39.2275</v>
      </c>
      <c r="EI23" s="48">
        <v>45</v>
      </c>
      <c r="EJ23" s="52"/>
      <c r="EK23" s="69"/>
      <c r="EL23" s="48">
        <v>40.526468</v>
      </c>
      <c r="EM23" s="48">
        <v>60</v>
      </c>
      <c r="EN23" s="52"/>
      <c r="EO23" s="69"/>
      <c r="EP23" s="48">
        <v>26.70875</v>
      </c>
      <c r="EQ23" s="48">
        <v>54.18213</v>
      </c>
      <c r="ER23" s="52"/>
      <c r="ES23" s="69"/>
      <c r="ET23" s="48">
        <v>26.70875</v>
      </c>
      <c r="EU23" s="48">
        <v>47.8</v>
      </c>
      <c r="EV23" s="52"/>
      <c r="EW23" s="69"/>
      <c r="EX23" s="48">
        <v>45.70875</v>
      </c>
      <c r="EY23" s="48">
        <v>45</v>
      </c>
      <c r="EZ23" s="52"/>
      <c r="FA23" s="69"/>
      <c r="FB23" s="48">
        <v>46.70875</v>
      </c>
      <c r="FC23" s="48">
        <v>69</v>
      </c>
      <c r="FD23" s="52"/>
      <c r="FE23" s="69"/>
      <c r="FF23" s="48">
        <v>22</v>
      </c>
      <c r="FG23" s="48">
        <v>57.18213</v>
      </c>
      <c r="FH23" s="52"/>
      <c r="FI23" s="69"/>
      <c r="FJ23" s="48">
        <v>29</v>
      </c>
      <c r="FK23" s="48">
        <v>51</v>
      </c>
      <c r="FL23" s="52"/>
      <c r="FM23" s="69"/>
      <c r="FN23" s="48">
        <v>40</v>
      </c>
      <c r="FO23" s="48">
        <v>58</v>
      </c>
      <c r="FP23" s="52"/>
      <c r="FQ23" s="69"/>
      <c r="FR23" s="48">
        <v>54.266354</v>
      </c>
      <c r="FS23" s="48">
        <v>72</v>
      </c>
      <c r="FT23" s="52"/>
      <c r="FU23" s="69"/>
      <c r="FV23" s="48">
        <v>17.3</v>
      </c>
      <c r="FW23" s="48">
        <v>62.90034</v>
      </c>
      <c r="FX23" s="52"/>
      <c r="FY23" s="69"/>
      <c r="FZ23" s="48">
        <v>28</v>
      </c>
      <c r="GA23" s="48">
        <v>63</v>
      </c>
      <c r="GB23" s="52"/>
      <c r="GC23" s="69"/>
      <c r="GD23" s="48">
        <v>41.5</v>
      </c>
      <c r="GE23" s="48">
        <v>86.9</v>
      </c>
      <c r="GF23" s="52"/>
      <c r="GG23" s="69"/>
      <c r="GH23" s="48">
        <v>54.266354</v>
      </c>
      <c r="GI23" s="48">
        <v>80.5</v>
      </c>
      <c r="GJ23" s="52"/>
      <c r="GK23" s="69"/>
      <c r="GL23" s="48">
        <v>15.63</v>
      </c>
      <c r="GM23" s="48">
        <v>69.190377</v>
      </c>
      <c r="GN23" s="52"/>
      <c r="GO23" s="69"/>
      <c r="GP23" s="48">
        <v>22</v>
      </c>
      <c r="GQ23" s="48">
        <v>54</v>
      </c>
      <c r="GR23" s="52"/>
      <c r="GS23" s="69"/>
      <c r="GT23" s="48">
        <v>38</v>
      </c>
      <c r="GU23" s="48">
        <v>72.5</v>
      </c>
      <c r="GV23" s="52"/>
      <c r="GW23" s="69"/>
      <c r="GX23" s="48">
        <v>48</v>
      </c>
      <c r="GY23" s="48">
        <v>65</v>
      </c>
      <c r="GZ23" s="52"/>
      <c r="HA23" s="69"/>
      <c r="HB23" s="48">
        <v>14.801</v>
      </c>
      <c r="HC23" s="48">
        <v>62.271338</v>
      </c>
      <c r="HD23" s="52"/>
      <c r="HE23" s="69"/>
      <c r="HF23" s="48">
        <v>16.5</v>
      </c>
      <c r="HG23" s="48">
        <v>40</v>
      </c>
      <c r="HH23" s="52"/>
      <c r="HI23" s="69"/>
      <c r="HJ23" s="48">
        <v>36.1</v>
      </c>
      <c r="HK23" s="48">
        <v>68.875</v>
      </c>
      <c r="HL23" s="52"/>
      <c r="HM23" s="69"/>
      <c r="HN23" s="48">
        <v>46</v>
      </c>
      <c r="HO23" s="48">
        <v>70</v>
      </c>
      <c r="HP23" s="52"/>
      <c r="HQ23" s="69"/>
      <c r="HR23" s="48">
        <v>15</v>
      </c>
      <c r="HS23" s="48">
        <v>63.648995</v>
      </c>
      <c r="HT23" s="52"/>
    </row>
    <row r="24" spans="1:228" ht="21.75" customHeight="1" outlineLevel="1">
      <c r="A24" s="14" t="s">
        <v>61</v>
      </c>
      <c r="B24" s="48">
        <v>137.777588</v>
      </c>
      <c r="C24" s="48">
        <v>134.999999</v>
      </c>
      <c r="D24" s="52"/>
      <c r="E24" s="69"/>
      <c r="F24" s="48">
        <v>510.199394</v>
      </c>
      <c r="G24" s="48">
        <v>142.399998</v>
      </c>
      <c r="H24" s="52"/>
      <c r="I24" s="69"/>
      <c r="J24" s="48">
        <v>785.414196</v>
      </c>
      <c r="K24" s="48">
        <v>297.200003</v>
      </c>
      <c r="L24" s="52"/>
      <c r="M24" s="69"/>
      <c r="N24" s="48">
        <v>304.617466</v>
      </c>
      <c r="O24" s="48">
        <v>148.100002</v>
      </c>
      <c r="P24" s="52"/>
      <c r="Q24" s="69"/>
      <c r="R24" s="48">
        <v>119.776599</v>
      </c>
      <c r="S24" s="48">
        <v>128.400002</v>
      </c>
      <c r="T24" s="52"/>
      <c r="U24" s="69"/>
      <c r="V24" s="48">
        <v>420.25912</v>
      </c>
      <c r="W24" s="48">
        <v>123.700003</v>
      </c>
      <c r="X24" s="52"/>
      <c r="Y24" s="69"/>
      <c r="Z24" s="48">
        <v>656.317862</v>
      </c>
      <c r="AA24" s="48">
        <v>257.299998</v>
      </c>
      <c r="AB24" s="52"/>
      <c r="AC24" s="69"/>
      <c r="AD24" s="48">
        <v>250.12483</v>
      </c>
      <c r="AE24" s="48">
        <v>119.399999</v>
      </c>
      <c r="AF24" s="52"/>
      <c r="AG24" s="69"/>
      <c r="AH24" s="48">
        <v>126.602523</v>
      </c>
      <c r="AI24" s="48">
        <v>103.701873</v>
      </c>
      <c r="AJ24" s="52"/>
      <c r="AK24" s="69"/>
      <c r="AL24" s="48">
        <v>436.634963</v>
      </c>
      <c r="AM24" s="48">
        <v>111.501877</v>
      </c>
      <c r="AN24" s="52"/>
      <c r="AO24" s="69"/>
      <c r="AP24" s="48">
        <v>685.323009</v>
      </c>
      <c r="AQ24" s="48">
        <v>257.501879</v>
      </c>
      <c r="AR24" s="52"/>
      <c r="AS24" s="69"/>
      <c r="AT24" s="48">
        <v>264.079073</v>
      </c>
      <c r="AU24" s="48">
        <v>114.101874</v>
      </c>
      <c r="AV24" s="52"/>
      <c r="AW24" s="69"/>
      <c r="AX24" s="48">
        <v>124.779355</v>
      </c>
      <c r="AY24" s="48">
        <v>121.165497</v>
      </c>
      <c r="AZ24" s="52"/>
      <c r="BA24" s="69"/>
      <c r="BB24" s="48">
        <v>526.811586</v>
      </c>
      <c r="BC24" s="48">
        <v>131.234701</v>
      </c>
      <c r="BD24" s="52"/>
      <c r="BE24" s="69"/>
      <c r="BF24" s="48">
        <v>769.766256</v>
      </c>
      <c r="BG24" s="48">
        <v>261.147284</v>
      </c>
      <c r="BH24" s="52"/>
      <c r="BI24" s="69"/>
      <c r="BJ24" s="48">
        <v>277.695617</v>
      </c>
      <c r="BK24" s="48">
        <v>113.587531</v>
      </c>
      <c r="BL24" s="52"/>
      <c r="BM24" s="69"/>
      <c r="BN24" s="48">
        <v>117.515389</v>
      </c>
      <c r="BO24" s="48">
        <v>116.504022</v>
      </c>
      <c r="BP24" s="52"/>
      <c r="BQ24" s="69"/>
      <c r="BR24" s="48">
        <v>574.552993</v>
      </c>
      <c r="BS24" s="48">
        <v>149.547527</v>
      </c>
      <c r="BT24" s="52"/>
      <c r="BU24" s="69"/>
      <c r="BV24" s="48">
        <v>898.562103</v>
      </c>
      <c r="BW24" s="48">
        <v>277.608474</v>
      </c>
      <c r="BX24" s="52"/>
      <c r="BY24" s="69"/>
      <c r="BZ24" s="48">
        <v>299.217227</v>
      </c>
      <c r="CA24" s="48">
        <v>124.769962</v>
      </c>
      <c r="CB24" s="52"/>
      <c r="CC24" s="69"/>
      <c r="CD24" s="48">
        <v>126.555801</v>
      </c>
      <c r="CE24" s="48">
        <v>110.360026</v>
      </c>
      <c r="CF24" s="52"/>
      <c r="CG24" s="69"/>
      <c r="CH24" s="48">
        <v>561.424349</v>
      </c>
      <c r="CI24" s="48">
        <v>138.724133</v>
      </c>
      <c r="CJ24" s="52"/>
      <c r="CK24" s="69"/>
      <c r="CL24" s="48">
        <v>1037.719919</v>
      </c>
      <c r="CM24" s="48">
        <v>246.805372</v>
      </c>
      <c r="CN24" s="52"/>
      <c r="CO24" s="69"/>
      <c r="CP24" s="48">
        <v>327.198407</v>
      </c>
      <c r="CQ24" s="48">
        <v>104.083272</v>
      </c>
      <c r="CR24" s="52"/>
      <c r="CS24" s="69"/>
      <c r="CT24" s="48">
        <v>117.493349</v>
      </c>
      <c r="CU24" s="48">
        <v>125.519041</v>
      </c>
      <c r="CV24" s="52"/>
      <c r="CW24" s="69"/>
      <c r="CX24" s="48">
        <v>644.842444</v>
      </c>
      <c r="CY24" s="48">
        <v>142.587363</v>
      </c>
      <c r="CZ24" s="52"/>
      <c r="DA24" s="69"/>
      <c r="DB24" s="48">
        <v>916.778039</v>
      </c>
      <c r="DC24" s="48">
        <v>279.691106</v>
      </c>
      <c r="DD24" s="52"/>
      <c r="DE24" s="69"/>
      <c r="DF24" s="48">
        <v>305.240755</v>
      </c>
      <c r="DG24" s="48">
        <v>118.298767</v>
      </c>
      <c r="DH24" s="52"/>
      <c r="DI24" s="69"/>
      <c r="DJ24" s="48">
        <v>118.603928</v>
      </c>
      <c r="DK24" s="48">
        <v>127.164199</v>
      </c>
      <c r="DL24" s="52"/>
      <c r="DM24" s="69"/>
      <c r="DN24" s="48">
        <v>587.728326</v>
      </c>
      <c r="DO24" s="48">
        <v>130.335379</v>
      </c>
      <c r="DP24" s="52"/>
      <c r="DQ24" s="69"/>
      <c r="DR24" s="48">
        <v>1013.81564</v>
      </c>
      <c r="DS24" s="48">
        <v>269.5126</v>
      </c>
      <c r="DT24" s="52"/>
      <c r="DU24" s="69"/>
      <c r="DV24" s="48">
        <v>342.677652</v>
      </c>
      <c r="DW24" s="48">
        <v>98.884825</v>
      </c>
      <c r="DX24" s="52"/>
      <c r="DY24" s="69"/>
      <c r="DZ24" s="48">
        <v>140.365839</v>
      </c>
      <c r="EA24" s="48">
        <v>116.538123</v>
      </c>
      <c r="EB24" s="52"/>
      <c r="EC24" s="69"/>
      <c r="ED24" s="48">
        <v>668.04577</v>
      </c>
      <c r="EE24" s="48">
        <v>126.523676</v>
      </c>
      <c r="EF24" s="52"/>
      <c r="EG24" s="69"/>
      <c r="EH24" s="48">
        <v>1120.258814</v>
      </c>
      <c r="EI24" s="48">
        <v>261.966715</v>
      </c>
      <c r="EJ24" s="52"/>
      <c r="EK24" s="69"/>
      <c r="EL24" s="48">
        <v>381.438264</v>
      </c>
      <c r="EM24" s="48">
        <v>113.97485</v>
      </c>
      <c r="EN24" s="52"/>
      <c r="EO24" s="69"/>
      <c r="EP24" s="48">
        <v>154.204393</v>
      </c>
      <c r="EQ24" s="48">
        <v>152.52536</v>
      </c>
      <c r="ER24" s="52"/>
      <c r="ES24" s="69"/>
      <c r="ET24" s="48">
        <v>800.104877</v>
      </c>
      <c r="EU24" s="48">
        <v>175.600424</v>
      </c>
      <c r="EV24" s="52"/>
      <c r="EW24" s="69"/>
      <c r="EX24" s="48">
        <v>1211.53467</v>
      </c>
      <c r="EY24" s="48">
        <v>314.86242</v>
      </c>
      <c r="EZ24" s="52"/>
      <c r="FA24" s="69"/>
      <c r="FB24" s="48">
        <v>400.273213</v>
      </c>
      <c r="FC24" s="48">
        <v>131.88605</v>
      </c>
      <c r="FD24" s="52"/>
      <c r="FE24" s="69"/>
      <c r="FF24" s="48">
        <v>186.873178</v>
      </c>
      <c r="FG24" s="48">
        <v>152.900912</v>
      </c>
      <c r="FH24" s="52"/>
      <c r="FI24" s="69"/>
      <c r="FJ24" s="48">
        <v>800.342168</v>
      </c>
      <c r="FK24" s="48">
        <v>193.57106</v>
      </c>
      <c r="FL24" s="52"/>
      <c r="FM24" s="69"/>
      <c r="FN24" s="48">
        <v>1214.559358</v>
      </c>
      <c r="FO24" s="48">
        <v>366.564046</v>
      </c>
      <c r="FP24" s="52"/>
      <c r="FQ24" s="69"/>
      <c r="FR24" s="48">
        <v>418.788555</v>
      </c>
      <c r="FS24" s="48">
        <v>148.35803</v>
      </c>
      <c r="FT24" s="52"/>
      <c r="FU24" s="69"/>
      <c r="FV24" s="48">
        <v>174.264988</v>
      </c>
      <c r="FW24" s="48">
        <v>164.68211</v>
      </c>
      <c r="FX24" s="52"/>
      <c r="FY24" s="69"/>
      <c r="FZ24" s="48">
        <v>787.034401</v>
      </c>
      <c r="GA24" s="48">
        <v>206.185465</v>
      </c>
      <c r="GB24" s="52"/>
      <c r="GC24" s="69"/>
      <c r="GD24" s="48">
        <v>1218.064265</v>
      </c>
      <c r="GE24" s="48">
        <v>367.41491</v>
      </c>
      <c r="GF24" s="52"/>
      <c r="GG24" s="69"/>
      <c r="GH24" s="48">
        <v>423.374398</v>
      </c>
      <c r="GI24" s="48">
        <v>142.323875</v>
      </c>
      <c r="GJ24" s="52"/>
      <c r="GK24" s="69"/>
      <c r="GL24" s="48">
        <v>110.884629</v>
      </c>
      <c r="GM24" s="48">
        <v>135.53078</v>
      </c>
      <c r="GN24" s="52"/>
      <c r="GO24" s="69"/>
      <c r="GP24" s="48">
        <v>33.45</v>
      </c>
      <c r="GQ24" s="48">
        <v>14.45</v>
      </c>
      <c r="GR24" s="52"/>
      <c r="GS24" s="69"/>
      <c r="GT24" s="48">
        <v>189.350001</v>
      </c>
      <c r="GU24" s="48">
        <v>64.45</v>
      </c>
      <c r="GV24" s="52"/>
      <c r="GW24" s="69"/>
      <c r="GX24" s="48">
        <v>75.75</v>
      </c>
      <c r="GY24" s="48">
        <v>29.65</v>
      </c>
      <c r="GZ24" s="52"/>
      <c r="HA24" s="69"/>
      <c r="HB24" s="48">
        <v>24.55</v>
      </c>
      <c r="HC24" s="48">
        <v>31.379694</v>
      </c>
      <c r="HD24" s="52"/>
      <c r="HE24" s="69"/>
      <c r="HF24" s="48">
        <v>235.73</v>
      </c>
      <c r="HG24" s="48">
        <v>91.544188</v>
      </c>
      <c r="HH24" s="52"/>
      <c r="HI24" s="69"/>
      <c r="HJ24" s="48">
        <v>777.753647</v>
      </c>
      <c r="HK24" s="48">
        <v>234.836914</v>
      </c>
      <c r="HL24" s="52"/>
      <c r="HM24" s="69"/>
      <c r="HN24" s="48">
        <v>453.628888</v>
      </c>
      <c r="HO24" s="48">
        <v>113.572742</v>
      </c>
      <c r="HP24" s="52"/>
      <c r="HQ24" s="69"/>
      <c r="HR24" s="48">
        <v>127.061104</v>
      </c>
      <c r="HS24" s="48">
        <v>144.104024</v>
      </c>
      <c r="HT24" s="52"/>
    </row>
    <row r="25" spans="1:228" s="5" customFormat="1" ht="21.75" customHeight="1">
      <c r="A25" s="12" t="s">
        <v>62</v>
      </c>
      <c r="B25" s="47">
        <v>24.635869000000003</v>
      </c>
      <c r="C25" s="47">
        <v>3.179552</v>
      </c>
      <c r="D25" s="53">
        <v>21.456317000000002</v>
      </c>
      <c r="E25" s="68"/>
      <c r="F25" s="47">
        <v>16.934587999999998</v>
      </c>
      <c r="G25" s="47">
        <v>2.682207</v>
      </c>
      <c r="H25" s="53">
        <v>14.252380999999998</v>
      </c>
      <c r="I25" s="68"/>
      <c r="J25" s="47">
        <v>7.583827</v>
      </c>
      <c r="K25" s="47">
        <v>5.355103</v>
      </c>
      <c r="L25" s="53">
        <v>2.2287240000000006</v>
      </c>
      <c r="M25" s="68"/>
      <c r="N25" s="47">
        <v>19.387001</v>
      </c>
      <c r="O25" s="47">
        <v>7.916093</v>
      </c>
      <c r="P25" s="53">
        <v>11.470908000000001</v>
      </c>
      <c r="Q25" s="68"/>
      <c r="R25" s="47">
        <v>14.860278999999998</v>
      </c>
      <c r="S25" s="47">
        <v>2.956918</v>
      </c>
      <c r="T25" s="53">
        <v>11.903360999999999</v>
      </c>
      <c r="U25" s="68"/>
      <c r="V25" s="47">
        <v>11.368564</v>
      </c>
      <c r="W25" s="47">
        <v>1.5269650000000001</v>
      </c>
      <c r="X25" s="53">
        <v>9.841598999999999</v>
      </c>
      <c r="Y25" s="68"/>
      <c r="Z25" s="47">
        <v>5.228034</v>
      </c>
      <c r="AA25" s="47">
        <v>3.1691789999999997</v>
      </c>
      <c r="AB25" s="53">
        <v>2.0588550000000003</v>
      </c>
      <c r="AC25" s="68"/>
      <c r="AD25" s="47">
        <v>7.063724000000001</v>
      </c>
      <c r="AE25" s="47">
        <v>2.148272</v>
      </c>
      <c r="AF25" s="53">
        <v>4.915452</v>
      </c>
      <c r="AG25" s="68"/>
      <c r="AH25" s="47">
        <v>8.080692</v>
      </c>
      <c r="AI25" s="47">
        <v>2.158411</v>
      </c>
      <c r="AJ25" s="53">
        <v>5.922281000000001</v>
      </c>
      <c r="AK25" s="68"/>
      <c r="AL25" s="47">
        <v>11.401142</v>
      </c>
      <c r="AM25" s="47">
        <v>4.315152</v>
      </c>
      <c r="AN25" s="53">
        <v>7.08599</v>
      </c>
      <c r="AO25" s="68"/>
      <c r="AP25" s="47">
        <v>9.499386999999999</v>
      </c>
      <c r="AQ25" s="47">
        <v>3.271896</v>
      </c>
      <c r="AR25" s="53">
        <v>6.227490999999999</v>
      </c>
      <c r="AS25" s="68"/>
      <c r="AT25" s="47">
        <v>7.210844</v>
      </c>
      <c r="AU25" s="47">
        <v>2.690861</v>
      </c>
      <c r="AV25" s="53">
        <v>4.519983</v>
      </c>
      <c r="AW25" s="68"/>
      <c r="AX25" s="47">
        <v>10.538243999999999</v>
      </c>
      <c r="AY25" s="47">
        <v>3.411449</v>
      </c>
      <c r="AZ25" s="53">
        <v>7.126794999999999</v>
      </c>
      <c r="BA25" s="68"/>
      <c r="BB25" s="47">
        <v>8.872402000000001</v>
      </c>
      <c r="BC25" s="47">
        <v>4.921681</v>
      </c>
      <c r="BD25" s="53">
        <v>3.9507210000000006</v>
      </c>
      <c r="BE25" s="68"/>
      <c r="BF25" s="47">
        <v>7.015974</v>
      </c>
      <c r="BG25" s="47">
        <v>2.7805090000000003</v>
      </c>
      <c r="BH25" s="53">
        <v>4.235465</v>
      </c>
      <c r="BI25" s="68"/>
      <c r="BJ25" s="47">
        <v>12.157679</v>
      </c>
      <c r="BK25" s="47">
        <v>3.038079</v>
      </c>
      <c r="BL25" s="53">
        <v>9.1196</v>
      </c>
      <c r="BM25" s="68"/>
      <c r="BN25" s="47">
        <v>14.805899</v>
      </c>
      <c r="BO25" s="47">
        <v>1.966385</v>
      </c>
      <c r="BP25" s="53">
        <v>12.839514</v>
      </c>
      <c r="BQ25" s="68"/>
      <c r="BR25" s="47">
        <v>10.191335</v>
      </c>
      <c r="BS25" s="47">
        <v>1.872894</v>
      </c>
      <c r="BT25" s="53">
        <v>8.318441</v>
      </c>
      <c r="BU25" s="68"/>
      <c r="BV25" s="47">
        <v>13.655733000000001</v>
      </c>
      <c r="BW25" s="47">
        <v>2.1061579999999998</v>
      </c>
      <c r="BX25" s="53">
        <v>11.549575</v>
      </c>
      <c r="BY25" s="68"/>
      <c r="BZ25" s="47">
        <v>12.9459</v>
      </c>
      <c r="CA25" s="47">
        <v>3.67103</v>
      </c>
      <c r="CB25" s="53">
        <v>9.27487</v>
      </c>
      <c r="CC25" s="68"/>
      <c r="CD25" s="47">
        <v>4.929154</v>
      </c>
      <c r="CE25" s="47">
        <v>4.099886</v>
      </c>
      <c r="CF25" s="53">
        <v>0.8292679999999999</v>
      </c>
      <c r="CG25" s="68"/>
      <c r="CH25" s="47">
        <v>6.414427</v>
      </c>
      <c r="CI25" s="47">
        <v>5.314935999999999</v>
      </c>
      <c r="CJ25" s="53">
        <v>1.0994910000000004</v>
      </c>
      <c r="CK25" s="68"/>
      <c r="CL25" s="47">
        <v>5.249064</v>
      </c>
      <c r="CM25" s="47">
        <v>1.819875</v>
      </c>
      <c r="CN25" s="53">
        <v>3.429189</v>
      </c>
      <c r="CO25" s="68"/>
      <c r="CP25" s="47">
        <v>14.190673</v>
      </c>
      <c r="CQ25" s="47">
        <v>3.513961</v>
      </c>
      <c r="CR25" s="53">
        <v>10.676712</v>
      </c>
      <c r="CS25" s="68"/>
      <c r="CT25" s="47">
        <v>5.944386</v>
      </c>
      <c r="CU25" s="47">
        <v>1.48681</v>
      </c>
      <c r="CV25" s="53">
        <v>4.4575759999999995</v>
      </c>
      <c r="CW25" s="68"/>
      <c r="CX25" s="47">
        <v>5.469621</v>
      </c>
      <c r="CY25" s="47">
        <v>0.819971</v>
      </c>
      <c r="CZ25" s="53">
        <v>4.64965</v>
      </c>
      <c r="DA25" s="68"/>
      <c r="DB25" s="47">
        <v>5.736809</v>
      </c>
      <c r="DC25" s="47">
        <v>4.375984</v>
      </c>
      <c r="DD25" s="53">
        <v>1.3608250000000002</v>
      </c>
      <c r="DE25" s="68"/>
      <c r="DF25" s="47">
        <v>6.378547</v>
      </c>
      <c r="DG25" s="47">
        <v>2.334286</v>
      </c>
      <c r="DH25" s="53">
        <v>4.0442610000000005</v>
      </c>
      <c r="DI25" s="68"/>
      <c r="DJ25" s="47">
        <v>4.294142</v>
      </c>
      <c r="DK25" s="47">
        <v>1.515782</v>
      </c>
      <c r="DL25" s="53">
        <v>2.77836</v>
      </c>
      <c r="DM25" s="68"/>
      <c r="DN25" s="47">
        <v>5.469621</v>
      </c>
      <c r="DO25" s="47">
        <v>0.819971</v>
      </c>
      <c r="DP25" s="53">
        <v>4.64965</v>
      </c>
      <c r="DQ25" s="68"/>
      <c r="DR25" s="47">
        <v>6.242808</v>
      </c>
      <c r="DS25" s="47">
        <v>2.456549</v>
      </c>
      <c r="DT25" s="53">
        <v>3.7862590000000003</v>
      </c>
      <c r="DU25" s="68"/>
      <c r="DV25" s="47">
        <v>3.965343</v>
      </c>
      <c r="DW25" s="47">
        <v>2.138245</v>
      </c>
      <c r="DX25" s="53">
        <v>1.8270979999999999</v>
      </c>
      <c r="DY25" s="68"/>
      <c r="DZ25" s="47">
        <v>5</v>
      </c>
      <c r="EA25" s="47">
        <v>1.4893040000000002</v>
      </c>
      <c r="EB25" s="53">
        <v>3.510696</v>
      </c>
      <c r="EC25" s="68"/>
      <c r="ED25" s="47">
        <v>3.5</v>
      </c>
      <c r="EE25" s="47">
        <v>1.203932</v>
      </c>
      <c r="EF25" s="53">
        <v>2.296068</v>
      </c>
      <c r="EG25" s="68"/>
      <c r="EH25" s="47">
        <v>4.4</v>
      </c>
      <c r="EI25" s="47">
        <v>1.7123410000000001</v>
      </c>
      <c r="EJ25" s="53">
        <v>2.687659</v>
      </c>
      <c r="EK25" s="68"/>
      <c r="EL25" s="47">
        <v>4.282572</v>
      </c>
      <c r="EM25" s="47">
        <v>2.136247</v>
      </c>
      <c r="EN25" s="53">
        <v>2.146325</v>
      </c>
      <c r="EO25" s="68"/>
      <c r="EP25" s="47">
        <v>4</v>
      </c>
      <c r="EQ25" s="47">
        <v>1.623887</v>
      </c>
      <c r="ER25" s="53">
        <v>2.376113</v>
      </c>
      <c r="ES25" s="68"/>
      <c r="ET25" s="47">
        <v>2.3</v>
      </c>
      <c r="EU25" s="47">
        <v>2.62071</v>
      </c>
      <c r="EV25" s="53">
        <v>-0.32071000000000005</v>
      </c>
      <c r="EW25" s="68"/>
      <c r="EX25" s="47">
        <v>2.8</v>
      </c>
      <c r="EY25" s="47">
        <v>1.096399</v>
      </c>
      <c r="EZ25" s="53">
        <v>1.703601</v>
      </c>
      <c r="FA25" s="68"/>
      <c r="FB25" s="47">
        <v>4.710829</v>
      </c>
      <c r="FC25" s="47">
        <v>2.171265</v>
      </c>
      <c r="FD25" s="53">
        <v>2.5395640000000004</v>
      </c>
      <c r="FE25" s="68"/>
      <c r="FF25" s="47">
        <v>2.4</v>
      </c>
      <c r="FG25" s="47">
        <v>1.113014</v>
      </c>
      <c r="FH25" s="53">
        <v>1.286986</v>
      </c>
      <c r="FI25" s="68"/>
      <c r="FJ25" s="47">
        <v>3.8</v>
      </c>
      <c r="FK25" s="47">
        <v>1.724116</v>
      </c>
      <c r="FL25" s="53">
        <v>2.075884</v>
      </c>
      <c r="FM25" s="68"/>
      <c r="FN25" s="47">
        <v>1.4</v>
      </c>
      <c r="FO25" s="47">
        <v>1.12518</v>
      </c>
      <c r="FP25" s="53">
        <v>0.27481999999999984</v>
      </c>
      <c r="FQ25" s="68"/>
      <c r="FR25" s="47">
        <v>5.181913</v>
      </c>
      <c r="FS25" s="47">
        <v>2.340954</v>
      </c>
      <c r="FT25" s="53">
        <v>2.840959</v>
      </c>
      <c r="FU25" s="68"/>
      <c r="FV25" s="47">
        <v>2</v>
      </c>
      <c r="FW25" s="47">
        <v>1.540182</v>
      </c>
      <c r="FX25" s="53">
        <v>0.45981800000000006</v>
      </c>
      <c r="FY25" s="68"/>
      <c r="FZ25" s="47">
        <v>3</v>
      </c>
      <c r="GA25" s="47">
        <v>1.439168</v>
      </c>
      <c r="GB25" s="53">
        <v>1.560832</v>
      </c>
      <c r="GC25" s="68"/>
      <c r="GD25" s="47">
        <v>1</v>
      </c>
      <c r="GE25" s="47">
        <v>1.3090950000000001</v>
      </c>
      <c r="GF25" s="53">
        <v>-0.3090950000000001</v>
      </c>
      <c r="GG25" s="68"/>
      <c r="GH25" s="47">
        <v>3.512341</v>
      </c>
      <c r="GI25" s="47">
        <v>1.547347</v>
      </c>
      <c r="GJ25" s="53">
        <v>1.9649940000000001</v>
      </c>
      <c r="GK25" s="68"/>
      <c r="GL25" s="47">
        <v>1.4</v>
      </c>
      <c r="GM25" s="47">
        <v>1.693969</v>
      </c>
      <c r="GN25" s="53">
        <v>-0.29396900000000015</v>
      </c>
      <c r="GO25" s="68"/>
      <c r="GP25" s="47">
        <v>1.1</v>
      </c>
      <c r="GQ25" s="47">
        <v>0.050219</v>
      </c>
      <c r="GR25" s="53">
        <v>1.049781</v>
      </c>
      <c r="GS25" s="68"/>
      <c r="GT25" s="47" t="s">
        <v>0</v>
      </c>
      <c r="GU25" s="47">
        <v>0.079719</v>
      </c>
      <c r="GV25" s="53" t="s">
        <v>0</v>
      </c>
      <c r="GW25" s="68"/>
      <c r="GX25" s="47">
        <v>1.43558</v>
      </c>
      <c r="GY25" s="47">
        <v>0.228445</v>
      </c>
      <c r="GZ25" s="53">
        <v>1.207135</v>
      </c>
      <c r="HA25" s="68"/>
      <c r="HB25" s="47" t="s">
        <v>1</v>
      </c>
      <c r="HC25" s="47" t="s">
        <v>0</v>
      </c>
      <c r="HD25" s="53">
        <v>0.8175060000000001</v>
      </c>
      <c r="HE25" s="68"/>
      <c r="HF25" s="47">
        <v>1.963773</v>
      </c>
      <c r="HG25" s="47">
        <v>0.78384</v>
      </c>
      <c r="HH25" s="53">
        <v>1.1799330000000001</v>
      </c>
      <c r="HI25" s="68"/>
      <c r="HJ25" s="47" t="s">
        <v>0</v>
      </c>
      <c r="HK25" s="47" t="s">
        <v>0</v>
      </c>
      <c r="HL25" s="53">
        <v>1.682215</v>
      </c>
      <c r="HM25" s="68"/>
      <c r="HN25" s="47" t="s">
        <v>0</v>
      </c>
      <c r="HO25" s="47" t="s">
        <v>1</v>
      </c>
      <c r="HP25" s="53">
        <v>3.79528</v>
      </c>
      <c r="HQ25" s="68"/>
      <c r="HR25" s="47" t="s">
        <v>1</v>
      </c>
      <c r="HS25" s="47" t="s">
        <v>0</v>
      </c>
      <c r="HT25" s="53">
        <v>1.4994120000000002</v>
      </c>
    </row>
    <row r="26" spans="1:228" ht="21.75" customHeight="1" outlineLevel="1">
      <c r="A26" s="13" t="s">
        <v>63</v>
      </c>
      <c r="B26" s="48">
        <v>0.664985</v>
      </c>
      <c r="C26" s="48">
        <v>1.902536</v>
      </c>
      <c r="D26" s="52"/>
      <c r="E26" s="69"/>
      <c r="F26" s="48">
        <v>2.106804</v>
      </c>
      <c r="G26" s="48" t="s">
        <v>1</v>
      </c>
      <c r="H26" s="52"/>
      <c r="I26" s="69"/>
      <c r="J26" s="48">
        <v>1.219896</v>
      </c>
      <c r="K26" s="48">
        <v>2.821128</v>
      </c>
      <c r="L26" s="52"/>
      <c r="M26" s="69"/>
      <c r="N26" s="48">
        <v>6.14318</v>
      </c>
      <c r="O26" s="48" t="s">
        <v>1</v>
      </c>
      <c r="P26" s="52"/>
      <c r="Q26" s="69"/>
      <c r="R26" s="48">
        <v>1.636672</v>
      </c>
      <c r="S26" s="48">
        <v>1.443139</v>
      </c>
      <c r="T26" s="52"/>
      <c r="U26" s="69"/>
      <c r="V26" s="48">
        <v>5.272373</v>
      </c>
      <c r="W26" s="48">
        <v>1.19585</v>
      </c>
      <c r="X26" s="52"/>
      <c r="Y26" s="69"/>
      <c r="Z26" s="48">
        <v>2.604803</v>
      </c>
      <c r="AA26" s="48" t="s">
        <v>1</v>
      </c>
      <c r="AB26" s="52"/>
      <c r="AC26" s="69"/>
      <c r="AD26" s="48">
        <v>2.841753</v>
      </c>
      <c r="AE26" s="48" t="s">
        <v>1</v>
      </c>
      <c r="AF26" s="52"/>
      <c r="AG26" s="69"/>
      <c r="AH26" s="48">
        <v>3.536229</v>
      </c>
      <c r="AI26" s="48" t="s">
        <v>1</v>
      </c>
      <c r="AJ26" s="52"/>
      <c r="AK26" s="69"/>
      <c r="AL26" s="48">
        <v>5.749546</v>
      </c>
      <c r="AM26" s="48" t="s">
        <v>1</v>
      </c>
      <c r="AN26" s="52"/>
      <c r="AO26" s="69"/>
      <c r="AP26" s="48">
        <v>4.65998</v>
      </c>
      <c r="AQ26" s="48" t="s">
        <v>1</v>
      </c>
      <c r="AR26" s="52"/>
      <c r="AS26" s="69"/>
      <c r="AT26" s="48">
        <v>3.75201</v>
      </c>
      <c r="AU26" s="48" t="s">
        <v>1</v>
      </c>
      <c r="AV26" s="52"/>
      <c r="AW26" s="69"/>
      <c r="AX26" s="48" t="s">
        <v>0</v>
      </c>
      <c r="AY26" s="48" t="s">
        <v>1</v>
      </c>
      <c r="AZ26" s="52"/>
      <c r="BA26" s="69"/>
      <c r="BB26" s="48" t="s">
        <v>1</v>
      </c>
      <c r="BC26" s="48" t="s">
        <v>1</v>
      </c>
      <c r="BD26" s="52"/>
      <c r="BE26" s="69"/>
      <c r="BF26" s="48">
        <v>0.980729</v>
      </c>
      <c r="BG26" s="48">
        <v>1.618851</v>
      </c>
      <c r="BH26" s="52"/>
      <c r="BI26" s="69"/>
      <c r="BJ26" s="48">
        <v>2.878321</v>
      </c>
      <c r="BK26" s="48">
        <v>1.893644</v>
      </c>
      <c r="BL26" s="52"/>
      <c r="BM26" s="69"/>
      <c r="BN26" s="48" t="s">
        <v>0</v>
      </c>
      <c r="BO26" s="48" t="s">
        <v>0</v>
      </c>
      <c r="BP26" s="52"/>
      <c r="BQ26" s="69"/>
      <c r="BR26" s="48" t="s">
        <v>0</v>
      </c>
      <c r="BS26" s="48" t="s">
        <v>1</v>
      </c>
      <c r="BT26" s="52"/>
      <c r="BU26" s="69"/>
      <c r="BV26" s="48" t="s">
        <v>0</v>
      </c>
      <c r="BW26" s="48">
        <v>1.258035</v>
      </c>
      <c r="BX26" s="52"/>
      <c r="BY26" s="69"/>
      <c r="BZ26" s="48">
        <v>10.274694</v>
      </c>
      <c r="CA26" s="48">
        <v>2.503668</v>
      </c>
      <c r="CB26" s="52"/>
      <c r="CC26" s="69"/>
      <c r="CD26" s="48" t="s">
        <v>0</v>
      </c>
      <c r="CE26" s="48" t="s">
        <v>1</v>
      </c>
      <c r="CF26" s="52"/>
      <c r="CG26" s="69"/>
      <c r="CH26" s="48">
        <v>2.138725</v>
      </c>
      <c r="CI26" s="48">
        <v>0.899621</v>
      </c>
      <c r="CJ26" s="52"/>
      <c r="CK26" s="69"/>
      <c r="CL26" s="48" t="s">
        <v>1</v>
      </c>
      <c r="CM26" s="48" t="s">
        <v>0</v>
      </c>
      <c r="CN26" s="52"/>
      <c r="CO26" s="69"/>
      <c r="CP26" s="48">
        <v>2.188071</v>
      </c>
      <c r="CQ26" s="48">
        <v>1.188489</v>
      </c>
      <c r="CR26" s="52"/>
      <c r="CS26" s="69"/>
      <c r="CT26" s="48" t="s">
        <v>1</v>
      </c>
      <c r="CU26" s="48" t="s">
        <v>1</v>
      </c>
      <c r="CV26" s="52"/>
      <c r="CW26" s="69"/>
      <c r="CX26" s="48">
        <v>0.414804</v>
      </c>
      <c r="CY26" s="48">
        <v>0.30559</v>
      </c>
      <c r="CZ26" s="52"/>
      <c r="DA26" s="69"/>
      <c r="DB26" s="48" t="s">
        <v>0</v>
      </c>
      <c r="DC26" s="48" t="s">
        <v>1</v>
      </c>
      <c r="DD26" s="52"/>
      <c r="DE26" s="69"/>
      <c r="DF26" s="48">
        <v>0.691078</v>
      </c>
      <c r="DG26" s="48">
        <v>0.99076</v>
      </c>
      <c r="DH26" s="52"/>
      <c r="DI26" s="69"/>
      <c r="DJ26" s="48">
        <v>1.627915</v>
      </c>
      <c r="DK26" s="48">
        <v>0.905512</v>
      </c>
      <c r="DL26" s="52"/>
      <c r="DM26" s="69"/>
      <c r="DN26" s="48">
        <v>0.414804</v>
      </c>
      <c r="DO26" s="48">
        <v>0.30559</v>
      </c>
      <c r="DP26" s="52"/>
      <c r="DQ26" s="69"/>
      <c r="DR26" s="48">
        <v>0.745686</v>
      </c>
      <c r="DS26" s="48">
        <v>1.974743</v>
      </c>
      <c r="DT26" s="52"/>
      <c r="DU26" s="69"/>
      <c r="DV26" s="48">
        <v>0.552862</v>
      </c>
      <c r="DW26" s="48">
        <v>0.792608</v>
      </c>
      <c r="DX26" s="52"/>
      <c r="DY26" s="69"/>
      <c r="DZ26" s="48">
        <v>2</v>
      </c>
      <c r="EA26" s="48">
        <v>0.9</v>
      </c>
      <c r="EB26" s="52"/>
      <c r="EC26" s="69"/>
      <c r="ED26" s="48">
        <v>0</v>
      </c>
      <c r="EE26" s="48">
        <v>0.6</v>
      </c>
      <c r="EF26" s="52"/>
      <c r="EG26" s="69"/>
      <c r="EH26" s="48">
        <v>0.9</v>
      </c>
      <c r="EI26" s="48" t="s">
        <v>1</v>
      </c>
      <c r="EJ26" s="52"/>
      <c r="EK26" s="69"/>
      <c r="EL26" s="48">
        <v>0.597091</v>
      </c>
      <c r="EM26" s="48" t="s">
        <v>1</v>
      </c>
      <c r="EN26" s="52"/>
      <c r="EO26" s="69"/>
      <c r="EP26" s="48">
        <v>2.5</v>
      </c>
      <c r="EQ26" s="48">
        <v>0.5</v>
      </c>
      <c r="ER26" s="52"/>
      <c r="ES26" s="69"/>
      <c r="ET26" s="48">
        <v>0</v>
      </c>
      <c r="EU26" s="48">
        <v>1.5</v>
      </c>
      <c r="EV26" s="52"/>
      <c r="EW26" s="69"/>
      <c r="EX26" s="48">
        <v>0.5</v>
      </c>
      <c r="EY26" s="48" t="s">
        <v>1</v>
      </c>
      <c r="EZ26" s="52"/>
      <c r="FA26" s="69"/>
      <c r="FB26" s="48">
        <v>0.6568</v>
      </c>
      <c r="FC26" s="48" t="s">
        <v>1</v>
      </c>
      <c r="FD26" s="52"/>
      <c r="FE26" s="69"/>
      <c r="FF26" s="48">
        <v>1.5</v>
      </c>
      <c r="FG26" s="48" t="s">
        <v>0</v>
      </c>
      <c r="FH26" s="52"/>
      <c r="FI26" s="69"/>
      <c r="FJ26" s="48">
        <v>2.5</v>
      </c>
      <c r="FK26" s="48">
        <v>1.01612</v>
      </c>
      <c r="FL26" s="52"/>
      <c r="FM26" s="69"/>
      <c r="FN26" s="48">
        <v>0</v>
      </c>
      <c r="FO26" s="48" t="s">
        <v>1</v>
      </c>
      <c r="FP26" s="52"/>
      <c r="FQ26" s="69"/>
      <c r="FR26" s="48">
        <v>0.72248</v>
      </c>
      <c r="FS26" s="48">
        <v>1.070726</v>
      </c>
      <c r="FT26" s="52"/>
      <c r="FU26" s="69"/>
      <c r="FV26" s="48">
        <v>1</v>
      </c>
      <c r="FW26" s="48" t="s">
        <v>0</v>
      </c>
      <c r="FX26" s="52"/>
      <c r="FY26" s="69"/>
      <c r="FZ26" s="48" t="s">
        <v>1</v>
      </c>
      <c r="GA26" s="48" t="s">
        <v>1</v>
      </c>
      <c r="GB26" s="52"/>
      <c r="GC26" s="69"/>
      <c r="GD26" s="48">
        <v>0</v>
      </c>
      <c r="GE26" s="48">
        <v>1.134309</v>
      </c>
      <c r="GF26" s="52"/>
      <c r="GG26" s="69"/>
      <c r="GH26" s="48" t="s">
        <v>0</v>
      </c>
      <c r="GI26" s="48" t="s">
        <v>1</v>
      </c>
      <c r="GJ26" s="52"/>
      <c r="GK26" s="69"/>
      <c r="GL26" s="48">
        <v>0</v>
      </c>
      <c r="GM26" s="48">
        <v>0.741086</v>
      </c>
      <c r="GN26" s="52"/>
      <c r="GO26" s="69"/>
      <c r="GP26" s="48">
        <v>0.4</v>
      </c>
      <c r="GQ26" s="48" t="s">
        <v>0</v>
      </c>
      <c r="GR26" s="52"/>
      <c r="GS26" s="69"/>
      <c r="GT26" s="48" t="s">
        <v>0</v>
      </c>
      <c r="GU26" s="48">
        <v>0</v>
      </c>
      <c r="GV26" s="52"/>
      <c r="GW26" s="69"/>
      <c r="GX26" s="48" t="s">
        <v>0</v>
      </c>
      <c r="GY26" s="48" t="s">
        <v>0</v>
      </c>
      <c r="GZ26" s="52"/>
      <c r="HA26" s="69"/>
      <c r="HB26" s="48" t="s">
        <v>0</v>
      </c>
      <c r="HC26" s="48">
        <v>0</v>
      </c>
      <c r="HD26" s="52"/>
      <c r="HE26" s="69"/>
      <c r="HF26" s="48">
        <v>1.263773</v>
      </c>
      <c r="HG26" s="48">
        <v>0.3</v>
      </c>
      <c r="HH26" s="52"/>
      <c r="HI26" s="69"/>
      <c r="HJ26" s="48" t="s">
        <v>0</v>
      </c>
      <c r="HK26" s="48" t="s">
        <v>1</v>
      </c>
      <c r="HL26" s="52"/>
      <c r="HM26" s="69"/>
      <c r="HN26" s="48" t="s">
        <v>0</v>
      </c>
      <c r="HO26" s="48" t="s">
        <v>1</v>
      </c>
      <c r="HP26" s="52"/>
      <c r="HQ26" s="69"/>
      <c r="HR26" s="48" t="s">
        <v>0</v>
      </c>
      <c r="HS26" s="48">
        <v>0</v>
      </c>
      <c r="HT26" s="52"/>
    </row>
    <row r="27" spans="1:228" ht="21.75" customHeight="1" outlineLevel="1">
      <c r="A27" s="13" t="s">
        <v>64</v>
      </c>
      <c r="B27" s="48">
        <v>23.970884</v>
      </c>
      <c r="C27" s="48">
        <v>1.277016</v>
      </c>
      <c r="D27" s="52"/>
      <c r="E27" s="69"/>
      <c r="F27" s="48">
        <v>14.827784</v>
      </c>
      <c r="G27" s="48" t="s">
        <v>0</v>
      </c>
      <c r="H27" s="52"/>
      <c r="I27" s="69"/>
      <c r="J27" s="48">
        <v>6.363931</v>
      </c>
      <c r="K27" s="48">
        <v>2.533975</v>
      </c>
      <c r="L27" s="52"/>
      <c r="M27" s="69"/>
      <c r="N27" s="48">
        <v>13.243821</v>
      </c>
      <c r="O27" s="48" t="s">
        <v>1</v>
      </c>
      <c r="P27" s="52"/>
      <c r="Q27" s="69"/>
      <c r="R27" s="48">
        <v>13.223607</v>
      </c>
      <c r="S27" s="48">
        <v>1.513779</v>
      </c>
      <c r="T27" s="52"/>
      <c r="U27" s="69"/>
      <c r="V27" s="48">
        <v>6.096191</v>
      </c>
      <c r="W27" s="48">
        <v>0.331115</v>
      </c>
      <c r="X27" s="52"/>
      <c r="Y27" s="69"/>
      <c r="Z27" s="48">
        <v>2.623231</v>
      </c>
      <c r="AA27" s="48" t="s">
        <v>0</v>
      </c>
      <c r="AB27" s="52"/>
      <c r="AC27" s="69"/>
      <c r="AD27" s="48">
        <v>4.221971</v>
      </c>
      <c r="AE27" s="48" t="s">
        <v>0</v>
      </c>
      <c r="AF27" s="52"/>
      <c r="AG27" s="69"/>
      <c r="AH27" s="48">
        <v>4.544463</v>
      </c>
      <c r="AI27" s="48" t="s">
        <v>0</v>
      </c>
      <c r="AJ27" s="52"/>
      <c r="AK27" s="69"/>
      <c r="AL27" s="48">
        <v>5.651596</v>
      </c>
      <c r="AM27" s="48" t="s">
        <v>0</v>
      </c>
      <c r="AN27" s="52"/>
      <c r="AO27" s="69"/>
      <c r="AP27" s="48">
        <v>4.839407</v>
      </c>
      <c r="AQ27" s="48" t="s">
        <v>0</v>
      </c>
      <c r="AR27" s="52"/>
      <c r="AS27" s="69"/>
      <c r="AT27" s="48">
        <v>3.458834</v>
      </c>
      <c r="AU27" s="48" t="s">
        <v>0</v>
      </c>
      <c r="AV27" s="52"/>
      <c r="AW27" s="69"/>
      <c r="AX27" s="48" t="s">
        <v>1</v>
      </c>
      <c r="AY27" s="48" t="s">
        <v>1</v>
      </c>
      <c r="AZ27" s="52"/>
      <c r="BA27" s="69"/>
      <c r="BB27" s="48" t="s">
        <v>1</v>
      </c>
      <c r="BC27" s="48" t="s">
        <v>0</v>
      </c>
      <c r="BD27" s="52"/>
      <c r="BE27" s="69"/>
      <c r="BF27" s="48">
        <v>6.035245</v>
      </c>
      <c r="BG27" s="48">
        <v>1.161658</v>
      </c>
      <c r="BH27" s="52"/>
      <c r="BI27" s="69"/>
      <c r="BJ27" s="48">
        <v>9.279358</v>
      </c>
      <c r="BK27" s="48">
        <v>1.144435</v>
      </c>
      <c r="BL27" s="52"/>
      <c r="BM27" s="69"/>
      <c r="BN27" s="48" t="s">
        <v>1</v>
      </c>
      <c r="BO27" s="48" t="s">
        <v>1</v>
      </c>
      <c r="BP27" s="52"/>
      <c r="BQ27" s="69"/>
      <c r="BR27" s="48" t="s">
        <v>1</v>
      </c>
      <c r="BS27" s="48" t="s">
        <v>1</v>
      </c>
      <c r="BT27" s="52"/>
      <c r="BU27" s="69"/>
      <c r="BV27" s="48" t="s">
        <v>1</v>
      </c>
      <c r="BW27" s="48">
        <v>0.848123</v>
      </c>
      <c r="BX27" s="52"/>
      <c r="BY27" s="69"/>
      <c r="BZ27" s="48">
        <v>2.671206</v>
      </c>
      <c r="CA27" s="48">
        <v>1.167362</v>
      </c>
      <c r="CB27" s="52"/>
      <c r="CC27" s="69"/>
      <c r="CD27" s="48" t="s">
        <v>1</v>
      </c>
      <c r="CE27" s="48" t="s">
        <v>1</v>
      </c>
      <c r="CF27" s="52"/>
      <c r="CG27" s="69"/>
      <c r="CH27" s="48">
        <v>4.275702</v>
      </c>
      <c r="CI27" s="48">
        <v>4.415315</v>
      </c>
      <c r="CJ27" s="52"/>
      <c r="CK27" s="69"/>
      <c r="CL27" s="48" t="s">
        <v>1</v>
      </c>
      <c r="CM27" s="48" t="s">
        <v>1</v>
      </c>
      <c r="CN27" s="52"/>
      <c r="CO27" s="69"/>
      <c r="CP27" s="48">
        <v>12.002602</v>
      </c>
      <c r="CQ27" s="48">
        <v>2.325472</v>
      </c>
      <c r="CR27" s="52"/>
      <c r="CS27" s="69"/>
      <c r="CT27" s="48" t="s">
        <v>1</v>
      </c>
      <c r="CU27" s="48" t="s">
        <v>1</v>
      </c>
      <c r="CV27" s="52"/>
      <c r="CW27" s="69"/>
      <c r="CX27" s="48">
        <v>5.054817</v>
      </c>
      <c r="CY27" s="48">
        <v>0.514381</v>
      </c>
      <c r="CZ27" s="52"/>
      <c r="DA27" s="69"/>
      <c r="DB27" s="48" t="s">
        <v>1</v>
      </c>
      <c r="DC27" s="48" t="s">
        <v>0</v>
      </c>
      <c r="DD27" s="52"/>
      <c r="DE27" s="69"/>
      <c r="DF27" s="48">
        <v>5.687469</v>
      </c>
      <c r="DG27" s="48">
        <v>1.343526</v>
      </c>
      <c r="DH27" s="52"/>
      <c r="DI27" s="69"/>
      <c r="DJ27" s="48">
        <v>2.666227</v>
      </c>
      <c r="DK27" s="48">
        <v>0.61027</v>
      </c>
      <c r="DL27" s="52"/>
      <c r="DM27" s="69"/>
      <c r="DN27" s="48">
        <v>5.054817</v>
      </c>
      <c r="DO27" s="48">
        <v>0.514381</v>
      </c>
      <c r="DP27" s="52"/>
      <c r="DQ27" s="69"/>
      <c r="DR27" s="48">
        <v>5.497122</v>
      </c>
      <c r="DS27" s="48">
        <v>0.481806</v>
      </c>
      <c r="DT27" s="52"/>
      <c r="DU27" s="69"/>
      <c r="DV27" s="48">
        <v>3.412481</v>
      </c>
      <c r="DW27" s="48">
        <v>1.345637</v>
      </c>
      <c r="DX27" s="52"/>
      <c r="DY27" s="69"/>
      <c r="DZ27" s="48">
        <v>3</v>
      </c>
      <c r="EA27" s="48">
        <v>0.589304</v>
      </c>
      <c r="EB27" s="52"/>
      <c r="EC27" s="69"/>
      <c r="ED27" s="48">
        <v>3.5</v>
      </c>
      <c r="EE27" s="48">
        <v>0.603932</v>
      </c>
      <c r="EF27" s="52"/>
      <c r="EG27" s="69"/>
      <c r="EH27" s="48">
        <v>3.5</v>
      </c>
      <c r="EI27" s="48" t="s">
        <v>0</v>
      </c>
      <c r="EJ27" s="52"/>
      <c r="EK27" s="69"/>
      <c r="EL27" s="48">
        <v>3.685481</v>
      </c>
      <c r="EM27" s="48" t="s">
        <v>1</v>
      </c>
      <c r="EN27" s="52"/>
      <c r="EO27" s="69"/>
      <c r="EP27" s="48">
        <v>1.5</v>
      </c>
      <c r="EQ27" s="48">
        <v>1.123887</v>
      </c>
      <c r="ER27" s="52"/>
      <c r="ES27" s="69"/>
      <c r="ET27" s="48">
        <v>2.3</v>
      </c>
      <c r="EU27" s="48">
        <v>1.12071</v>
      </c>
      <c r="EV27" s="52"/>
      <c r="EW27" s="69"/>
      <c r="EX27" s="48">
        <v>2.3</v>
      </c>
      <c r="EY27" s="70" t="s">
        <v>0</v>
      </c>
      <c r="EZ27" s="52"/>
      <c r="FA27" s="69"/>
      <c r="FB27" s="48">
        <v>4.054029</v>
      </c>
      <c r="FC27" s="48" t="s">
        <v>1</v>
      </c>
      <c r="FD27" s="52"/>
      <c r="FE27" s="69"/>
      <c r="FF27" s="48">
        <v>0.9</v>
      </c>
      <c r="FG27" s="48" t="s">
        <v>1</v>
      </c>
      <c r="FH27" s="52"/>
      <c r="FI27" s="69"/>
      <c r="FJ27" s="48">
        <v>1.3</v>
      </c>
      <c r="FK27" s="48">
        <v>0.707996</v>
      </c>
      <c r="FL27" s="52"/>
      <c r="FM27" s="69"/>
      <c r="FN27" s="48">
        <v>1.4</v>
      </c>
      <c r="FO27" s="48" t="s">
        <v>0</v>
      </c>
      <c r="FP27" s="52"/>
      <c r="FQ27" s="69"/>
      <c r="FR27" s="48">
        <v>4.459433</v>
      </c>
      <c r="FS27" s="48">
        <v>1.270228</v>
      </c>
      <c r="FT27" s="52"/>
      <c r="FU27" s="69"/>
      <c r="FV27" s="48">
        <v>1</v>
      </c>
      <c r="FW27" s="48" t="s">
        <v>1</v>
      </c>
      <c r="FX27" s="52"/>
      <c r="FY27" s="69"/>
      <c r="FZ27" s="48" t="s">
        <v>1</v>
      </c>
      <c r="GA27" s="48" t="s">
        <v>0</v>
      </c>
      <c r="GB27" s="52"/>
      <c r="GC27" s="69"/>
      <c r="GD27" s="48">
        <v>1</v>
      </c>
      <c r="GE27" s="48">
        <v>0.174786</v>
      </c>
      <c r="GF27" s="52"/>
      <c r="GG27" s="69"/>
      <c r="GH27" s="48" t="s">
        <v>1</v>
      </c>
      <c r="GI27" s="48" t="s">
        <v>0</v>
      </c>
      <c r="GJ27" s="52"/>
      <c r="GK27" s="69"/>
      <c r="GL27" s="48">
        <v>1.4</v>
      </c>
      <c r="GM27" s="48">
        <v>0.952883</v>
      </c>
      <c r="GN27" s="52"/>
      <c r="GO27" s="69"/>
      <c r="GP27" s="48">
        <v>0.7</v>
      </c>
      <c r="GQ27" s="48" t="s">
        <v>1</v>
      </c>
      <c r="GR27" s="52"/>
      <c r="GS27" s="69"/>
      <c r="GT27" s="48" t="s">
        <v>1</v>
      </c>
      <c r="GU27" s="48">
        <v>0.079719</v>
      </c>
      <c r="GV27" s="52"/>
      <c r="GW27" s="69"/>
      <c r="GX27" s="48" t="s">
        <v>1</v>
      </c>
      <c r="GY27" s="48" t="s">
        <v>0</v>
      </c>
      <c r="GZ27" s="52"/>
      <c r="HA27" s="69"/>
      <c r="HB27" s="48">
        <v>0.8</v>
      </c>
      <c r="HC27" s="48" t="s">
        <v>0</v>
      </c>
      <c r="HD27" s="52"/>
      <c r="HE27" s="69"/>
      <c r="HF27" s="48">
        <v>0.7</v>
      </c>
      <c r="HG27" s="48">
        <v>0.48384</v>
      </c>
      <c r="HH27" s="52"/>
      <c r="HI27" s="69"/>
      <c r="HJ27" s="48" t="s">
        <v>1</v>
      </c>
      <c r="HK27" s="48" t="s">
        <v>0</v>
      </c>
      <c r="HL27" s="52"/>
      <c r="HM27" s="69"/>
      <c r="HN27" s="48" t="s">
        <v>1</v>
      </c>
      <c r="HO27" s="48" t="s">
        <v>1</v>
      </c>
      <c r="HP27" s="52"/>
      <c r="HQ27" s="69"/>
      <c r="HR27" s="48">
        <v>1.5</v>
      </c>
      <c r="HS27" s="48" t="s">
        <v>0</v>
      </c>
      <c r="HT27" s="52"/>
    </row>
    <row r="28" spans="1:228" s="5" customFormat="1" ht="21.75" customHeight="1">
      <c r="A28" s="12" t="s">
        <v>65</v>
      </c>
      <c r="B28" s="47">
        <v>23.456186</v>
      </c>
      <c r="C28" s="47">
        <v>27.908459</v>
      </c>
      <c r="D28" s="53">
        <v>-4.452273000000002</v>
      </c>
      <c r="E28" s="68"/>
      <c r="F28" s="47">
        <v>18.880772999999998</v>
      </c>
      <c r="G28" s="47">
        <v>31.179586</v>
      </c>
      <c r="H28" s="53">
        <v>-12.298813000000003</v>
      </c>
      <c r="I28" s="68"/>
      <c r="J28" s="47">
        <v>58.15712499999999</v>
      </c>
      <c r="K28" s="47">
        <v>67.009041</v>
      </c>
      <c r="L28" s="53">
        <v>-8.851916000000003</v>
      </c>
      <c r="M28" s="68"/>
      <c r="N28" s="47">
        <v>22.349255</v>
      </c>
      <c r="O28" s="47">
        <v>26.029272</v>
      </c>
      <c r="P28" s="53">
        <v>-3.6800169999999994</v>
      </c>
      <c r="Q28" s="68"/>
      <c r="R28" s="47">
        <v>20.543406</v>
      </c>
      <c r="S28" s="47">
        <v>31.072913999999997</v>
      </c>
      <c r="T28" s="53">
        <v>-10.529507999999996</v>
      </c>
      <c r="U28" s="68"/>
      <c r="V28" s="47">
        <v>21.190679</v>
      </c>
      <c r="W28" s="47">
        <v>27.55305</v>
      </c>
      <c r="X28" s="53">
        <v>-6.3623709999999996</v>
      </c>
      <c r="Y28" s="68"/>
      <c r="Z28" s="47">
        <v>17.286775000000002</v>
      </c>
      <c r="AA28" s="47">
        <v>27.074462</v>
      </c>
      <c r="AB28" s="53">
        <v>-9.787686999999998</v>
      </c>
      <c r="AC28" s="68"/>
      <c r="AD28" s="47">
        <v>11.200579</v>
      </c>
      <c r="AE28" s="47">
        <v>21.507707</v>
      </c>
      <c r="AF28" s="53">
        <v>-10.307128</v>
      </c>
      <c r="AG28" s="68"/>
      <c r="AH28" s="47">
        <v>8.105876</v>
      </c>
      <c r="AI28" s="47">
        <v>30.426002999999998</v>
      </c>
      <c r="AJ28" s="53">
        <v>-22.320127</v>
      </c>
      <c r="AK28" s="68"/>
      <c r="AL28" s="47">
        <v>8.862950999999999</v>
      </c>
      <c r="AM28" s="47">
        <v>33.685244</v>
      </c>
      <c r="AN28" s="53">
        <v>-24.822293</v>
      </c>
      <c r="AO28" s="68"/>
      <c r="AP28" s="47">
        <v>10.039867999999998</v>
      </c>
      <c r="AQ28" s="47">
        <v>36.345878</v>
      </c>
      <c r="AR28" s="53">
        <v>-26.30601</v>
      </c>
      <c r="AS28" s="68"/>
      <c r="AT28" s="47">
        <v>8.705359000000001</v>
      </c>
      <c r="AU28" s="47">
        <v>38.005284</v>
      </c>
      <c r="AV28" s="53">
        <v>-29.299925</v>
      </c>
      <c r="AW28" s="68"/>
      <c r="AX28" s="47">
        <v>5.990763</v>
      </c>
      <c r="AY28" s="47">
        <v>37.287442000000006</v>
      </c>
      <c r="AZ28" s="53">
        <v>-31.296679000000005</v>
      </c>
      <c r="BA28" s="68"/>
      <c r="BB28" s="47">
        <v>7.492842999999999</v>
      </c>
      <c r="BC28" s="47">
        <v>31.659029</v>
      </c>
      <c r="BD28" s="53">
        <v>-24.166186000000003</v>
      </c>
      <c r="BE28" s="68"/>
      <c r="BF28" s="47">
        <v>5.242145</v>
      </c>
      <c r="BG28" s="47">
        <v>35.350082</v>
      </c>
      <c r="BH28" s="53">
        <v>-30.107937</v>
      </c>
      <c r="BI28" s="68"/>
      <c r="BJ28" s="47">
        <v>12.281346000000001</v>
      </c>
      <c r="BK28" s="47">
        <v>35.198353999999995</v>
      </c>
      <c r="BL28" s="53">
        <v>-22.917007999999996</v>
      </c>
      <c r="BM28" s="68"/>
      <c r="BN28" s="47">
        <v>6.486210999999999</v>
      </c>
      <c r="BO28" s="47">
        <v>39.981087</v>
      </c>
      <c r="BP28" s="53">
        <v>-33.494876000000005</v>
      </c>
      <c r="BQ28" s="68"/>
      <c r="BR28" s="47">
        <v>9.734623</v>
      </c>
      <c r="BS28" s="47">
        <v>33.27746</v>
      </c>
      <c r="BT28" s="53">
        <v>-23.542837</v>
      </c>
      <c r="BU28" s="68"/>
      <c r="BV28" s="47">
        <v>8.901129000000001</v>
      </c>
      <c r="BW28" s="47">
        <v>30.011148</v>
      </c>
      <c r="BX28" s="53">
        <v>-21.110018999999998</v>
      </c>
      <c r="BY28" s="68"/>
      <c r="BZ28" s="47">
        <v>3.2699439999999997</v>
      </c>
      <c r="CA28" s="47">
        <v>31.849809</v>
      </c>
      <c r="CB28" s="53">
        <v>-28.579865</v>
      </c>
      <c r="CC28" s="68"/>
      <c r="CD28" s="47">
        <v>9.248833</v>
      </c>
      <c r="CE28" s="47">
        <v>26.688557999999997</v>
      </c>
      <c r="CF28" s="53">
        <v>-17.439724999999996</v>
      </c>
      <c r="CG28" s="68"/>
      <c r="CH28" s="47">
        <v>2.627737</v>
      </c>
      <c r="CI28" s="47">
        <v>33.789778999999996</v>
      </c>
      <c r="CJ28" s="53">
        <v>-31.162041999999996</v>
      </c>
      <c r="CK28" s="68"/>
      <c r="CL28" s="47">
        <v>3.6887700000000003</v>
      </c>
      <c r="CM28" s="47">
        <v>31.557850000000002</v>
      </c>
      <c r="CN28" s="53">
        <v>-27.86908</v>
      </c>
      <c r="CO28" s="68"/>
      <c r="CP28" s="47">
        <v>3.5887140000000004</v>
      </c>
      <c r="CQ28" s="47">
        <v>43.326962</v>
      </c>
      <c r="CR28" s="53">
        <v>-39.738248</v>
      </c>
      <c r="CS28" s="68"/>
      <c r="CT28" s="47">
        <v>2.921349</v>
      </c>
      <c r="CU28" s="47">
        <v>37.197244</v>
      </c>
      <c r="CV28" s="53">
        <v>-34.275895</v>
      </c>
      <c r="CW28" s="68"/>
      <c r="CX28" s="47">
        <v>5.25369</v>
      </c>
      <c r="CY28" s="47">
        <v>39.566336</v>
      </c>
      <c r="CZ28" s="53">
        <v>-34.312646</v>
      </c>
      <c r="DA28" s="68"/>
      <c r="DB28" s="47">
        <v>6.720826</v>
      </c>
      <c r="DC28" s="47">
        <v>33.115615999999996</v>
      </c>
      <c r="DD28" s="53">
        <v>-26.394789999999997</v>
      </c>
      <c r="DE28" s="68"/>
      <c r="DF28" s="47">
        <v>2.8046209999999996</v>
      </c>
      <c r="DG28" s="47">
        <v>47.216822</v>
      </c>
      <c r="DH28" s="53">
        <v>-44.412201</v>
      </c>
      <c r="DI28" s="68"/>
      <c r="DJ28" s="47">
        <v>13.321304000000001</v>
      </c>
      <c r="DK28" s="47">
        <v>27.061773</v>
      </c>
      <c r="DL28" s="53">
        <v>-13.740468999999997</v>
      </c>
      <c r="DM28" s="68"/>
      <c r="DN28" s="47">
        <v>5.48916</v>
      </c>
      <c r="DO28" s="47">
        <v>37.13393000000001</v>
      </c>
      <c r="DP28" s="53">
        <v>-31.64477000000001</v>
      </c>
      <c r="DQ28" s="68"/>
      <c r="DR28" s="47">
        <v>3.87519</v>
      </c>
      <c r="DS28" s="47">
        <v>36.520663000000006</v>
      </c>
      <c r="DT28" s="53">
        <v>-32.64547300000001</v>
      </c>
      <c r="DU28" s="68"/>
      <c r="DV28" s="47">
        <v>1.201444</v>
      </c>
      <c r="DW28" s="47">
        <v>26.208803000000003</v>
      </c>
      <c r="DX28" s="53">
        <v>-25.007359000000005</v>
      </c>
      <c r="DY28" s="68"/>
      <c r="DZ28" s="47">
        <v>22.469013</v>
      </c>
      <c r="EA28" s="47">
        <v>39.337875999999994</v>
      </c>
      <c r="EB28" s="53">
        <v>-16.868862999999994</v>
      </c>
      <c r="EC28" s="68"/>
      <c r="ED28" s="47">
        <v>15.712491</v>
      </c>
      <c r="EE28" s="47">
        <v>32.733855000000005</v>
      </c>
      <c r="EF28" s="53">
        <v>-17.021364000000005</v>
      </c>
      <c r="EG28" s="68"/>
      <c r="EH28" s="47">
        <v>8.873731</v>
      </c>
      <c r="EI28" s="47">
        <v>38.932326</v>
      </c>
      <c r="EJ28" s="53">
        <v>-30.058595000000004</v>
      </c>
      <c r="EK28" s="68"/>
      <c r="EL28" s="47">
        <v>13.341334000000002</v>
      </c>
      <c r="EM28" s="47">
        <v>45.218284</v>
      </c>
      <c r="EN28" s="53">
        <v>-31.876949999999994</v>
      </c>
      <c r="EO28" s="68"/>
      <c r="EP28" s="47">
        <v>27.842829</v>
      </c>
      <c r="EQ28" s="47">
        <v>43.366052999999994</v>
      </c>
      <c r="ER28" s="53">
        <v>-15.523223999999995</v>
      </c>
      <c r="ES28" s="68"/>
      <c r="ET28" s="47">
        <v>21.101445</v>
      </c>
      <c r="EU28" s="47">
        <v>54.28442</v>
      </c>
      <c r="EV28" s="53">
        <v>-33.182975</v>
      </c>
      <c r="EW28" s="68"/>
      <c r="EX28" s="47">
        <v>15.770365000000002</v>
      </c>
      <c r="EY28" s="47">
        <v>32.48684</v>
      </c>
      <c r="EZ28" s="53">
        <v>-16.716475</v>
      </c>
      <c r="FA28" s="68"/>
      <c r="FB28" s="47">
        <v>36.223281</v>
      </c>
      <c r="FC28" s="47">
        <v>43.83068899999999</v>
      </c>
      <c r="FD28" s="53">
        <v>-7.607407999999992</v>
      </c>
      <c r="FE28" s="68"/>
      <c r="FF28" s="47">
        <v>24.991718</v>
      </c>
      <c r="FG28" s="47">
        <v>36.437433999999996</v>
      </c>
      <c r="FH28" s="53">
        <v>-11.445715999999997</v>
      </c>
      <c r="FI28" s="68"/>
      <c r="FJ28" s="47">
        <v>11.073015</v>
      </c>
      <c r="FK28" s="47">
        <v>44.830058</v>
      </c>
      <c r="FL28" s="53">
        <v>-33.757043</v>
      </c>
      <c r="FM28" s="68"/>
      <c r="FN28" s="47">
        <v>10.744577999999999</v>
      </c>
      <c r="FO28" s="47">
        <v>43.131164000000005</v>
      </c>
      <c r="FP28" s="53">
        <v>-32.38658600000001</v>
      </c>
      <c r="FQ28" s="68"/>
      <c r="FR28" s="47">
        <v>27.328214</v>
      </c>
      <c r="FS28" s="47">
        <v>49.400844</v>
      </c>
      <c r="FT28" s="53">
        <v>-22.07263</v>
      </c>
      <c r="FU28" s="68"/>
      <c r="FV28" s="47">
        <v>15.714376000000001</v>
      </c>
      <c r="FW28" s="47">
        <v>33.19511</v>
      </c>
      <c r="FX28" s="53">
        <v>-17.480733999999998</v>
      </c>
      <c r="FY28" s="68"/>
      <c r="FZ28" s="47">
        <v>19.413111</v>
      </c>
      <c r="GA28" s="47">
        <v>31.263111000000002</v>
      </c>
      <c r="GB28" s="53">
        <v>-11.850000000000001</v>
      </c>
      <c r="GC28" s="68"/>
      <c r="GD28" s="47">
        <v>18.676019</v>
      </c>
      <c r="GE28" s="47">
        <v>41.370817</v>
      </c>
      <c r="GF28" s="53">
        <v>-22.694798000000002</v>
      </c>
      <c r="GG28" s="68"/>
      <c r="GH28" s="47">
        <v>27.779594</v>
      </c>
      <c r="GI28" s="47">
        <v>51.199171</v>
      </c>
      <c r="GJ28" s="53">
        <v>-23.419577</v>
      </c>
      <c r="GK28" s="68"/>
      <c r="GL28" s="47">
        <v>23.561984</v>
      </c>
      <c r="GM28" s="47">
        <v>40.049609000000004</v>
      </c>
      <c r="GN28" s="53">
        <v>-16.487625000000005</v>
      </c>
      <c r="GO28" s="68"/>
      <c r="GP28" s="47">
        <v>37.828069000000006</v>
      </c>
      <c r="GQ28" s="47">
        <v>49.601336</v>
      </c>
      <c r="GR28" s="53">
        <v>-11.773266999999997</v>
      </c>
      <c r="GS28" s="68"/>
      <c r="GT28" s="47">
        <v>28.098827</v>
      </c>
      <c r="GU28" s="47">
        <v>46.314074</v>
      </c>
      <c r="GV28" s="53">
        <v>-18.215246999999998</v>
      </c>
      <c r="GW28" s="68"/>
      <c r="GX28" s="47">
        <v>28.528080000000003</v>
      </c>
      <c r="GY28" s="47">
        <v>47.841745</v>
      </c>
      <c r="GZ28" s="53">
        <v>-19.313665</v>
      </c>
      <c r="HA28" s="68"/>
      <c r="HB28" s="47">
        <v>22.493914</v>
      </c>
      <c r="HC28" s="47">
        <v>57.043494</v>
      </c>
      <c r="HD28" s="53">
        <v>-34.549580000000006</v>
      </c>
      <c r="HE28" s="68"/>
      <c r="HF28" s="47">
        <v>47.242212</v>
      </c>
      <c r="HG28" s="47">
        <v>64.566383</v>
      </c>
      <c r="HH28" s="53">
        <v>-17.324171</v>
      </c>
      <c r="HI28" s="68"/>
      <c r="HJ28" s="47">
        <v>34.090301</v>
      </c>
      <c r="HK28" s="47">
        <v>59.595568</v>
      </c>
      <c r="HL28" s="53">
        <v>-25.505267000000003</v>
      </c>
      <c r="HM28" s="68"/>
      <c r="HN28" s="47">
        <v>22.580236</v>
      </c>
      <c r="HO28" s="47">
        <v>40.458601</v>
      </c>
      <c r="HP28" s="53">
        <v>-17.878365000000002</v>
      </c>
      <c r="HQ28" s="68"/>
      <c r="HR28" s="47">
        <v>20.893085000000003</v>
      </c>
      <c r="HS28" s="47">
        <v>43.416717</v>
      </c>
      <c r="HT28" s="53">
        <v>-22.523631999999996</v>
      </c>
    </row>
    <row r="29" spans="1:228" ht="21.75" customHeight="1" outlineLevel="1">
      <c r="A29" s="13" t="s">
        <v>66</v>
      </c>
      <c r="B29" s="48">
        <v>10.670066</v>
      </c>
      <c r="C29" s="48">
        <v>19.996747</v>
      </c>
      <c r="D29" s="52"/>
      <c r="E29" s="69"/>
      <c r="F29" s="48" t="s">
        <v>1</v>
      </c>
      <c r="G29" s="48">
        <v>20.647953</v>
      </c>
      <c r="H29" s="52"/>
      <c r="I29" s="69"/>
      <c r="J29" s="48" t="s">
        <v>0</v>
      </c>
      <c r="K29" s="48">
        <v>60.292798</v>
      </c>
      <c r="L29" s="52"/>
      <c r="M29" s="69"/>
      <c r="N29" s="48">
        <v>17.950138</v>
      </c>
      <c r="O29" s="48">
        <v>21.76596</v>
      </c>
      <c r="P29" s="52"/>
      <c r="Q29" s="69"/>
      <c r="R29" s="48">
        <v>5.963051</v>
      </c>
      <c r="S29" s="48">
        <v>21.528899</v>
      </c>
      <c r="T29" s="52"/>
      <c r="U29" s="69"/>
      <c r="V29" s="48">
        <v>19.735758</v>
      </c>
      <c r="W29" s="48">
        <v>22.706117</v>
      </c>
      <c r="X29" s="52"/>
      <c r="Y29" s="69"/>
      <c r="Z29" s="48">
        <v>16.350162</v>
      </c>
      <c r="AA29" s="48">
        <v>24.413933</v>
      </c>
      <c r="AB29" s="52"/>
      <c r="AC29" s="69"/>
      <c r="AD29" s="48">
        <v>7.961193</v>
      </c>
      <c r="AE29" s="48">
        <v>18.926113</v>
      </c>
      <c r="AF29" s="52"/>
      <c r="AG29" s="69"/>
      <c r="AH29" s="48">
        <v>5.458123</v>
      </c>
      <c r="AI29" s="48">
        <v>28.380857</v>
      </c>
      <c r="AJ29" s="52"/>
      <c r="AK29" s="69"/>
      <c r="AL29" s="48">
        <v>6.090972</v>
      </c>
      <c r="AM29" s="48">
        <v>29.545207</v>
      </c>
      <c r="AN29" s="52"/>
      <c r="AO29" s="69"/>
      <c r="AP29" s="48">
        <v>8.284847</v>
      </c>
      <c r="AQ29" s="48">
        <v>29.353258</v>
      </c>
      <c r="AR29" s="52"/>
      <c r="AS29" s="69"/>
      <c r="AT29" s="48">
        <v>7.002214</v>
      </c>
      <c r="AU29" s="48">
        <v>30.994745</v>
      </c>
      <c r="AV29" s="52"/>
      <c r="AW29" s="69"/>
      <c r="AX29" s="48">
        <v>3.098894</v>
      </c>
      <c r="AY29" s="48">
        <v>32.039174</v>
      </c>
      <c r="AZ29" s="52"/>
      <c r="BA29" s="69"/>
      <c r="BB29" s="48">
        <v>4.451491</v>
      </c>
      <c r="BC29" s="48">
        <v>27.478691</v>
      </c>
      <c r="BD29" s="52"/>
      <c r="BE29" s="69"/>
      <c r="BF29" s="48">
        <v>4.363055</v>
      </c>
      <c r="BG29" s="48">
        <v>27.477191</v>
      </c>
      <c r="BH29" s="52"/>
      <c r="BI29" s="69"/>
      <c r="BJ29" s="48">
        <v>7.650805</v>
      </c>
      <c r="BK29" s="48">
        <v>30.613058</v>
      </c>
      <c r="BL29" s="52"/>
      <c r="BM29" s="69"/>
      <c r="BN29" s="48">
        <v>3.798139</v>
      </c>
      <c r="BO29" s="48">
        <v>29.665373</v>
      </c>
      <c r="BP29" s="52"/>
      <c r="BQ29" s="69"/>
      <c r="BR29" s="48">
        <v>6.336526</v>
      </c>
      <c r="BS29" s="48">
        <v>28.118028</v>
      </c>
      <c r="BT29" s="52"/>
      <c r="BU29" s="69"/>
      <c r="BV29" s="48">
        <v>6.302458</v>
      </c>
      <c r="BW29" s="48">
        <v>26.771404</v>
      </c>
      <c r="BX29" s="52"/>
      <c r="BY29" s="69"/>
      <c r="BZ29" s="48">
        <v>1.625494</v>
      </c>
      <c r="CA29" s="48">
        <v>27.560959</v>
      </c>
      <c r="CB29" s="52"/>
      <c r="CC29" s="69"/>
      <c r="CD29" s="48" t="s">
        <v>0</v>
      </c>
      <c r="CE29" s="48" t="s">
        <v>1</v>
      </c>
      <c r="CF29" s="52"/>
      <c r="CG29" s="69"/>
      <c r="CH29" s="48">
        <v>0.629115</v>
      </c>
      <c r="CI29" s="48" t="s">
        <v>1</v>
      </c>
      <c r="CJ29" s="52"/>
      <c r="CK29" s="69"/>
      <c r="CL29" s="48">
        <v>2.304421</v>
      </c>
      <c r="CM29" s="48">
        <v>25.478598</v>
      </c>
      <c r="CN29" s="52"/>
      <c r="CO29" s="69"/>
      <c r="CP29" s="48">
        <v>1.176407</v>
      </c>
      <c r="CQ29" s="48">
        <v>33.290537</v>
      </c>
      <c r="CR29" s="52"/>
      <c r="CS29" s="69"/>
      <c r="CT29" s="48" t="s">
        <v>1</v>
      </c>
      <c r="CU29" s="48">
        <v>30.342761</v>
      </c>
      <c r="CV29" s="52"/>
      <c r="CW29" s="69"/>
      <c r="CX29" s="48" t="s">
        <v>0</v>
      </c>
      <c r="CY29" s="48">
        <v>28.816771</v>
      </c>
      <c r="CZ29" s="52"/>
      <c r="DA29" s="69"/>
      <c r="DB29" s="48">
        <v>5.582428</v>
      </c>
      <c r="DC29" s="48">
        <v>28.918432</v>
      </c>
      <c r="DD29" s="52"/>
      <c r="DE29" s="69"/>
      <c r="DF29" s="48">
        <v>1.928327</v>
      </c>
      <c r="DG29" s="48">
        <v>29.726609</v>
      </c>
      <c r="DH29" s="52"/>
      <c r="DI29" s="69"/>
      <c r="DJ29" s="48">
        <v>5.128743</v>
      </c>
      <c r="DK29" s="48">
        <v>22.759386</v>
      </c>
      <c r="DL29" s="52"/>
      <c r="DM29" s="69"/>
      <c r="DN29" s="48" t="s">
        <v>0</v>
      </c>
      <c r="DO29" s="48">
        <v>25.830576</v>
      </c>
      <c r="DP29" s="52"/>
      <c r="DQ29" s="69"/>
      <c r="DR29" s="48" t="s">
        <v>1</v>
      </c>
      <c r="DS29" s="48">
        <v>27.250295</v>
      </c>
      <c r="DT29" s="52"/>
      <c r="DU29" s="69"/>
      <c r="DV29" s="48">
        <v>1.201444</v>
      </c>
      <c r="DW29" s="48">
        <v>23.576917</v>
      </c>
      <c r="DX29" s="52"/>
      <c r="DY29" s="69"/>
      <c r="DZ29" s="48">
        <v>11.865855</v>
      </c>
      <c r="EA29" s="48">
        <v>20.261359</v>
      </c>
      <c r="EB29" s="52"/>
      <c r="EC29" s="69"/>
      <c r="ED29" s="48">
        <v>8.34576</v>
      </c>
      <c r="EE29" s="48">
        <v>21.586313</v>
      </c>
      <c r="EF29" s="52"/>
      <c r="EG29" s="69"/>
      <c r="EH29" s="48">
        <v>3.766289</v>
      </c>
      <c r="EI29" s="48">
        <v>21.578848</v>
      </c>
      <c r="EJ29" s="52"/>
      <c r="EK29" s="69"/>
      <c r="EL29" s="48">
        <v>7.813239</v>
      </c>
      <c r="EM29" s="48">
        <v>25.073915</v>
      </c>
      <c r="EN29" s="52"/>
      <c r="EO29" s="69"/>
      <c r="EP29" s="48">
        <v>11.111234</v>
      </c>
      <c r="EQ29" s="48">
        <v>27.431445</v>
      </c>
      <c r="ER29" s="52"/>
      <c r="ES29" s="69"/>
      <c r="ET29" s="48">
        <v>9.523779</v>
      </c>
      <c r="EU29" s="48">
        <v>24.80145</v>
      </c>
      <c r="EV29" s="52"/>
      <c r="EW29" s="69"/>
      <c r="EX29" s="48">
        <v>12.383831</v>
      </c>
      <c r="EY29" s="48">
        <v>20.608182</v>
      </c>
      <c r="EZ29" s="52"/>
      <c r="FA29" s="69"/>
      <c r="FB29" s="70">
        <v>27.535211</v>
      </c>
      <c r="FC29" s="48">
        <v>26.880927</v>
      </c>
      <c r="FD29" s="52"/>
      <c r="FE29" s="69"/>
      <c r="FF29" s="48">
        <v>5.082082</v>
      </c>
      <c r="FG29" s="48">
        <v>27.779047</v>
      </c>
      <c r="FH29" s="52"/>
      <c r="FI29" s="69"/>
      <c r="FJ29" s="48">
        <v>3.602287</v>
      </c>
      <c r="FK29" s="48">
        <v>27.220301</v>
      </c>
      <c r="FL29" s="52"/>
      <c r="FM29" s="69"/>
      <c r="FN29" s="48">
        <v>4.095852</v>
      </c>
      <c r="FO29" s="48">
        <v>25.504311</v>
      </c>
      <c r="FP29" s="52"/>
      <c r="FQ29" s="69"/>
      <c r="FR29" s="48">
        <v>12.75711</v>
      </c>
      <c r="FS29" s="48">
        <v>29.668564</v>
      </c>
      <c r="FT29" s="52"/>
      <c r="FU29" s="69"/>
      <c r="FV29" s="48" t="s">
        <v>0</v>
      </c>
      <c r="FW29" s="48">
        <v>26.145155</v>
      </c>
      <c r="FX29" s="52"/>
      <c r="FY29" s="69"/>
      <c r="FZ29" s="48" t="s">
        <v>0</v>
      </c>
      <c r="GA29" s="48">
        <v>26.368189</v>
      </c>
      <c r="GB29" s="52"/>
      <c r="GC29" s="69"/>
      <c r="GD29" s="48" t="s">
        <v>0</v>
      </c>
      <c r="GE29" s="48">
        <v>28.047785</v>
      </c>
      <c r="GF29" s="52"/>
      <c r="GG29" s="69"/>
      <c r="GH29" s="48">
        <v>21.124308</v>
      </c>
      <c r="GI29" s="48">
        <v>27.769996</v>
      </c>
      <c r="GJ29" s="52"/>
      <c r="GK29" s="69"/>
      <c r="GL29" s="48">
        <v>15.417992</v>
      </c>
      <c r="GM29" s="48">
        <v>26.809149</v>
      </c>
      <c r="GN29" s="52"/>
      <c r="GO29" s="69"/>
      <c r="GP29" s="48">
        <v>21.797399</v>
      </c>
      <c r="GQ29" s="48">
        <v>26.02905</v>
      </c>
      <c r="GR29" s="52"/>
      <c r="GS29" s="69"/>
      <c r="GT29" s="48">
        <v>21.214429</v>
      </c>
      <c r="GU29" s="48">
        <v>26.47747</v>
      </c>
      <c r="GV29" s="52"/>
      <c r="GW29" s="69"/>
      <c r="GX29" s="48">
        <v>17.5574</v>
      </c>
      <c r="GY29" s="48">
        <v>29.304307</v>
      </c>
      <c r="GZ29" s="52"/>
      <c r="HA29" s="69"/>
      <c r="HB29" s="48">
        <v>15.313035</v>
      </c>
      <c r="HC29" s="48">
        <v>28.653583</v>
      </c>
      <c r="HD29" s="52"/>
      <c r="HE29" s="69"/>
      <c r="HF29" s="48" t="s">
        <v>0</v>
      </c>
      <c r="HG29" s="48">
        <v>28.651978</v>
      </c>
      <c r="HH29" s="52"/>
      <c r="HI29" s="69"/>
      <c r="HJ29" s="48">
        <v>26.841466</v>
      </c>
      <c r="HK29" s="48">
        <v>30.316136</v>
      </c>
      <c r="HL29" s="52"/>
      <c r="HM29" s="69"/>
      <c r="HN29" s="48" t="s">
        <v>1</v>
      </c>
      <c r="HO29" s="48">
        <v>30.640921</v>
      </c>
      <c r="HP29" s="52"/>
      <c r="HQ29" s="69"/>
      <c r="HR29" s="48">
        <v>11.492706</v>
      </c>
      <c r="HS29" s="48">
        <v>30.99046</v>
      </c>
      <c r="HT29" s="52"/>
    </row>
    <row r="30" spans="1:228" ht="21.75" customHeight="1" outlineLevel="1">
      <c r="A30" s="13" t="s">
        <v>67</v>
      </c>
      <c r="B30" s="48" t="s">
        <v>0</v>
      </c>
      <c r="C30" s="48" t="s">
        <v>0</v>
      </c>
      <c r="D30" s="52"/>
      <c r="E30" s="69"/>
      <c r="F30" s="48" t="s">
        <v>0</v>
      </c>
      <c r="G30" s="48" t="s">
        <v>1</v>
      </c>
      <c r="H30" s="52"/>
      <c r="I30" s="69"/>
      <c r="J30" s="48" t="s">
        <v>0</v>
      </c>
      <c r="K30" s="48">
        <v>3.76872</v>
      </c>
      <c r="L30" s="52"/>
      <c r="M30" s="69"/>
      <c r="N30" s="48" t="s">
        <v>0</v>
      </c>
      <c r="O30" s="48">
        <v>2.31277</v>
      </c>
      <c r="P30" s="52"/>
      <c r="Q30" s="69"/>
      <c r="R30" s="48" t="s">
        <v>0</v>
      </c>
      <c r="S30" s="48" t="s">
        <v>0</v>
      </c>
      <c r="T30" s="52"/>
      <c r="U30" s="69"/>
      <c r="V30" s="48">
        <v>0.135735</v>
      </c>
      <c r="W30" s="48">
        <v>2.662547</v>
      </c>
      <c r="X30" s="52"/>
      <c r="Y30" s="69"/>
      <c r="Z30" s="48">
        <v>0.114882</v>
      </c>
      <c r="AA30" s="48">
        <v>2.224061</v>
      </c>
      <c r="AB30" s="52"/>
      <c r="AC30" s="69"/>
      <c r="AD30" s="48" t="s">
        <v>0</v>
      </c>
      <c r="AE30" s="48" t="s">
        <v>0</v>
      </c>
      <c r="AF30" s="52"/>
      <c r="AG30" s="69"/>
      <c r="AH30" s="48" t="s">
        <v>0</v>
      </c>
      <c r="AI30" s="48" t="s">
        <v>0</v>
      </c>
      <c r="AJ30" s="52"/>
      <c r="AK30" s="69"/>
      <c r="AL30" s="48" t="s">
        <v>0</v>
      </c>
      <c r="AM30" s="48">
        <v>3.611525</v>
      </c>
      <c r="AN30" s="52"/>
      <c r="AO30" s="69"/>
      <c r="AP30" s="48" t="s">
        <v>0</v>
      </c>
      <c r="AQ30" s="48" t="s">
        <v>0</v>
      </c>
      <c r="AR30" s="52"/>
      <c r="AS30" s="69"/>
      <c r="AT30" s="48" t="s">
        <v>0</v>
      </c>
      <c r="AU30" s="48" t="s">
        <v>0</v>
      </c>
      <c r="AV30" s="52"/>
      <c r="AW30" s="69"/>
      <c r="AX30" s="48" t="s">
        <v>0</v>
      </c>
      <c r="AY30" s="48">
        <v>2.092888</v>
      </c>
      <c r="AZ30" s="52"/>
      <c r="BA30" s="69"/>
      <c r="BB30" s="48" t="s">
        <v>0</v>
      </c>
      <c r="BC30" s="48">
        <v>2.091461</v>
      </c>
      <c r="BD30" s="52"/>
      <c r="BE30" s="69"/>
      <c r="BF30" s="48" t="s">
        <v>0</v>
      </c>
      <c r="BG30" s="48">
        <v>6.043217</v>
      </c>
      <c r="BH30" s="52"/>
      <c r="BI30" s="69"/>
      <c r="BJ30" s="48">
        <v>2.038529</v>
      </c>
      <c r="BK30" s="48">
        <v>2.635485</v>
      </c>
      <c r="BL30" s="52"/>
      <c r="BM30" s="69"/>
      <c r="BN30" s="48" t="s">
        <v>0</v>
      </c>
      <c r="BO30" s="48">
        <v>6.258374</v>
      </c>
      <c r="BP30" s="52"/>
      <c r="BQ30" s="69"/>
      <c r="BR30" s="48">
        <v>0.942813</v>
      </c>
      <c r="BS30" s="48" t="s">
        <v>0</v>
      </c>
      <c r="BT30" s="52"/>
      <c r="BU30" s="69"/>
      <c r="BV30" s="48">
        <v>0.706241</v>
      </c>
      <c r="BW30" s="48" t="s">
        <v>0</v>
      </c>
      <c r="BX30" s="52"/>
      <c r="BY30" s="69"/>
      <c r="BZ30" s="48">
        <v>0.828822</v>
      </c>
      <c r="CA30" s="48" t="s">
        <v>0</v>
      </c>
      <c r="CB30" s="52"/>
      <c r="CC30" s="69"/>
      <c r="CD30" s="48" t="s">
        <v>0</v>
      </c>
      <c r="CE30" s="48" t="s">
        <v>0</v>
      </c>
      <c r="CF30" s="52"/>
      <c r="CG30" s="69"/>
      <c r="CH30" s="48" t="s">
        <v>0</v>
      </c>
      <c r="CI30" s="48" t="s">
        <v>1</v>
      </c>
      <c r="CJ30" s="52"/>
      <c r="CK30" s="69"/>
      <c r="CL30" s="48">
        <v>0.629834</v>
      </c>
      <c r="CM30" s="48">
        <v>4.692846</v>
      </c>
      <c r="CN30" s="52"/>
      <c r="CO30" s="69"/>
      <c r="CP30" s="48" t="s">
        <v>0</v>
      </c>
      <c r="CQ30" s="48">
        <v>9.562416</v>
      </c>
      <c r="CR30" s="52"/>
      <c r="CS30" s="69"/>
      <c r="CT30" s="48" t="s">
        <v>0</v>
      </c>
      <c r="CU30" s="48">
        <v>5.653255</v>
      </c>
      <c r="CV30" s="52"/>
      <c r="CW30" s="69"/>
      <c r="CX30" s="48" t="s">
        <v>1</v>
      </c>
      <c r="CY30" s="48">
        <v>10.290735</v>
      </c>
      <c r="CZ30" s="52"/>
      <c r="DA30" s="69"/>
      <c r="DB30" s="48">
        <v>0.707455</v>
      </c>
      <c r="DC30" s="48">
        <v>4.061911</v>
      </c>
      <c r="DD30" s="52"/>
      <c r="DE30" s="69"/>
      <c r="DF30" s="48">
        <v>0.631172</v>
      </c>
      <c r="DG30" s="48">
        <v>17.079134</v>
      </c>
      <c r="DH30" s="52"/>
      <c r="DI30" s="69"/>
      <c r="DJ30" s="48">
        <v>5.081527</v>
      </c>
      <c r="DK30" s="48">
        <v>3.775614</v>
      </c>
      <c r="DL30" s="52"/>
      <c r="DM30" s="69"/>
      <c r="DN30" s="48" t="s">
        <v>1</v>
      </c>
      <c r="DO30" s="48">
        <v>10.805274</v>
      </c>
      <c r="DP30" s="52"/>
      <c r="DQ30" s="69"/>
      <c r="DR30" s="48" t="s">
        <v>1</v>
      </c>
      <c r="DS30" s="48" t="s">
        <v>1</v>
      </c>
      <c r="DT30" s="52"/>
      <c r="DU30" s="69"/>
      <c r="DV30" s="48">
        <v>0</v>
      </c>
      <c r="DW30" s="48">
        <v>2.292636</v>
      </c>
      <c r="DX30" s="52"/>
      <c r="DY30" s="69"/>
      <c r="DZ30" s="48" t="s">
        <v>0</v>
      </c>
      <c r="EA30" s="48">
        <v>12.025685</v>
      </c>
      <c r="EB30" s="52"/>
      <c r="EC30" s="69"/>
      <c r="ED30" s="48">
        <v>5.145625</v>
      </c>
      <c r="EE30" s="48">
        <v>4.993739</v>
      </c>
      <c r="EF30" s="52"/>
      <c r="EG30" s="69"/>
      <c r="EH30" s="48">
        <v>2.757746</v>
      </c>
      <c r="EI30" s="48">
        <v>12.752209</v>
      </c>
      <c r="EJ30" s="52"/>
      <c r="EK30" s="69"/>
      <c r="EL30" s="48" t="s">
        <v>0</v>
      </c>
      <c r="EM30" s="48">
        <v>16.794147</v>
      </c>
      <c r="EN30" s="52"/>
      <c r="EO30" s="69"/>
      <c r="EP30" s="70" t="s">
        <v>0</v>
      </c>
      <c r="EQ30" s="48">
        <v>14.530766</v>
      </c>
      <c r="ER30" s="52"/>
      <c r="ES30" s="69"/>
      <c r="ET30" s="70" t="s">
        <v>0</v>
      </c>
      <c r="EU30" s="48">
        <v>24.773642</v>
      </c>
      <c r="EV30" s="52"/>
      <c r="EW30" s="69"/>
      <c r="EX30" s="48" t="s">
        <v>1</v>
      </c>
      <c r="EY30" s="48">
        <v>9.424387</v>
      </c>
      <c r="EZ30" s="52"/>
      <c r="FA30" s="69"/>
      <c r="FB30" s="48">
        <v>6.99525</v>
      </c>
      <c r="FC30" s="48">
        <v>10.424933</v>
      </c>
      <c r="FD30" s="52"/>
      <c r="FE30" s="69"/>
      <c r="FF30" s="48" t="s">
        <v>0</v>
      </c>
      <c r="FG30" s="48" t="s">
        <v>1</v>
      </c>
      <c r="FH30" s="52"/>
      <c r="FI30" s="69"/>
      <c r="FJ30" s="48" t="s">
        <v>0</v>
      </c>
      <c r="FK30" s="48">
        <v>15.95667</v>
      </c>
      <c r="FL30" s="52"/>
      <c r="FM30" s="69"/>
      <c r="FN30" s="48" t="s">
        <v>0</v>
      </c>
      <c r="FO30" s="48" t="s">
        <v>1</v>
      </c>
      <c r="FP30" s="52"/>
      <c r="FQ30" s="69"/>
      <c r="FR30" s="48">
        <v>12.557496</v>
      </c>
      <c r="FS30" s="48">
        <v>13.267141</v>
      </c>
      <c r="FT30" s="52"/>
      <c r="FU30" s="69"/>
      <c r="FV30" s="48" t="s">
        <v>0</v>
      </c>
      <c r="FW30" s="48">
        <v>5.092484</v>
      </c>
      <c r="FX30" s="52"/>
      <c r="FY30" s="69"/>
      <c r="FZ30" s="48" t="s">
        <v>0</v>
      </c>
      <c r="GA30" s="48">
        <v>3.17018</v>
      </c>
      <c r="GB30" s="52"/>
      <c r="GC30" s="69"/>
      <c r="GD30" s="48" t="s">
        <v>0</v>
      </c>
      <c r="GE30" s="48">
        <v>11.222991</v>
      </c>
      <c r="GF30" s="52"/>
      <c r="GG30" s="69"/>
      <c r="GH30" s="48" t="s">
        <v>0</v>
      </c>
      <c r="GI30" s="48">
        <v>13.594911</v>
      </c>
      <c r="GJ30" s="52"/>
      <c r="GK30" s="69"/>
      <c r="GL30" s="48" t="s">
        <v>0</v>
      </c>
      <c r="GM30" s="48" t="s">
        <v>1</v>
      </c>
      <c r="GN30" s="52"/>
      <c r="GO30" s="69"/>
      <c r="GP30" s="48" t="s">
        <v>0</v>
      </c>
      <c r="GQ30" s="48" t="s">
        <v>1</v>
      </c>
      <c r="GR30" s="52"/>
      <c r="GS30" s="69"/>
      <c r="GT30" s="48" t="s">
        <v>0</v>
      </c>
      <c r="GU30" s="48" t="s">
        <v>1</v>
      </c>
      <c r="GV30" s="52"/>
      <c r="GW30" s="69"/>
      <c r="GX30" s="48">
        <v>8.520029</v>
      </c>
      <c r="GY30" s="48">
        <v>13.526181</v>
      </c>
      <c r="GZ30" s="52"/>
      <c r="HA30" s="69"/>
      <c r="HB30" s="48" t="s">
        <v>0</v>
      </c>
      <c r="HC30" s="48" t="s">
        <v>1</v>
      </c>
      <c r="HD30" s="52"/>
      <c r="HE30" s="69"/>
      <c r="HF30" s="48" t="s">
        <v>0</v>
      </c>
      <c r="HG30" s="48" t="s">
        <v>1</v>
      </c>
      <c r="HH30" s="52"/>
      <c r="HI30" s="69"/>
      <c r="HJ30" s="48" t="s">
        <v>0</v>
      </c>
      <c r="HK30" s="48" t="s">
        <v>1</v>
      </c>
      <c r="HL30" s="52"/>
      <c r="HM30" s="69"/>
      <c r="HN30" s="48" t="s">
        <v>0</v>
      </c>
      <c r="HO30" s="48" t="s">
        <v>1</v>
      </c>
      <c r="HP30" s="52"/>
      <c r="HQ30" s="69"/>
      <c r="HR30" s="48">
        <v>5.830132</v>
      </c>
      <c r="HS30" s="48">
        <v>9.570325</v>
      </c>
      <c r="HT30" s="52"/>
    </row>
    <row r="31" spans="1:228" ht="21.75" customHeight="1" outlineLevel="1">
      <c r="A31" s="13" t="s">
        <v>68</v>
      </c>
      <c r="B31" s="48" t="s">
        <v>1</v>
      </c>
      <c r="C31" s="48" t="s">
        <v>1</v>
      </c>
      <c r="D31" s="52"/>
      <c r="E31" s="69"/>
      <c r="F31" s="48">
        <v>1.071305</v>
      </c>
      <c r="G31" s="48" t="s">
        <v>0</v>
      </c>
      <c r="H31" s="52"/>
      <c r="I31" s="69"/>
      <c r="J31" s="48">
        <v>4.068293</v>
      </c>
      <c r="K31" s="48">
        <v>2.947523</v>
      </c>
      <c r="L31" s="52"/>
      <c r="M31" s="69"/>
      <c r="N31" s="48" t="s">
        <v>1</v>
      </c>
      <c r="O31" s="48">
        <v>1.950542</v>
      </c>
      <c r="P31" s="52"/>
      <c r="Q31" s="69"/>
      <c r="R31" s="48" t="s">
        <v>1</v>
      </c>
      <c r="S31" s="48" t="s">
        <v>1</v>
      </c>
      <c r="T31" s="52"/>
      <c r="U31" s="69"/>
      <c r="V31" s="48">
        <v>1.319186</v>
      </c>
      <c r="W31" s="48">
        <v>2.184386</v>
      </c>
      <c r="X31" s="52"/>
      <c r="Y31" s="69"/>
      <c r="Z31" s="48">
        <v>0.821731</v>
      </c>
      <c r="AA31" s="48">
        <v>0.436468</v>
      </c>
      <c r="AB31" s="52"/>
      <c r="AC31" s="69"/>
      <c r="AD31" s="48" t="s">
        <v>1</v>
      </c>
      <c r="AE31" s="48" t="s">
        <v>1</v>
      </c>
      <c r="AF31" s="52"/>
      <c r="AG31" s="69"/>
      <c r="AH31" s="48" t="s">
        <v>1</v>
      </c>
      <c r="AI31" s="48" t="s">
        <v>1</v>
      </c>
      <c r="AJ31" s="52"/>
      <c r="AK31" s="69"/>
      <c r="AL31" s="48" t="s">
        <v>1</v>
      </c>
      <c r="AM31" s="48">
        <v>0.528512</v>
      </c>
      <c r="AN31" s="52"/>
      <c r="AO31" s="69"/>
      <c r="AP31" s="48" t="s">
        <v>1</v>
      </c>
      <c r="AQ31" s="48" t="s">
        <v>0</v>
      </c>
      <c r="AR31" s="52"/>
      <c r="AS31" s="69"/>
      <c r="AT31" s="48" t="s">
        <v>1</v>
      </c>
      <c r="AU31" s="48" t="s">
        <v>0</v>
      </c>
      <c r="AV31" s="52"/>
      <c r="AW31" s="69"/>
      <c r="AX31" s="48" t="s">
        <v>1</v>
      </c>
      <c r="AY31" s="48">
        <v>3.15538</v>
      </c>
      <c r="AZ31" s="52"/>
      <c r="BA31" s="69"/>
      <c r="BB31" s="48" t="s">
        <v>1</v>
      </c>
      <c r="BC31" s="48">
        <v>2.088877</v>
      </c>
      <c r="BD31" s="52"/>
      <c r="BE31" s="69"/>
      <c r="BF31" s="48" t="s">
        <v>1</v>
      </c>
      <c r="BG31" s="48">
        <v>1.829674</v>
      </c>
      <c r="BH31" s="52"/>
      <c r="BI31" s="69"/>
      <c r="BJ31" s="48">
        <v>2.592012</v>
      </c>
      <c r="BK31" s="48">
        <v>1.949811</v>
      </c>
      <c r="BL31" s="52"/>
      <c r="BM31" s="69"/>
      <c r="BN31" s="48" t="s">
        <v>1</v>
      </c>
      <c r="BO31" s="48">
        <v>4.05734</v>
      </c>
      <c r="BP31" s="52"/>
      <c r="BQ31" s="69"/>
      <c r="BR31" s="48">
        <v>2.455284</v>
      </c>
      <c r="BS31" s="48" t="s">
        <v>1</v>
      </c>
      <c r="BT31" s="52"/>
      <c r="BU31" s="69"/>
      <c r="BV31" s="48">
        <v>1.89243</v>
      </c>
      <c r="BW31" s="48" t="s">
        <v>0</v>
      </c>
      <c r="BX31" s="52"/>
      <c r="BY31" s="69"/>
      <c r="BZ31" s="48">
        <v>0.815628</v>
      </c>
      <c r="CA31" s="48" t="s">
        <v>1</v>
      </c>
      <c r="CB31" s="52"/>
      <c r="CC31" s="69"/>
      <c r="CD31" s="48">
        <v>4.429396</v>
      </c>
      <c r="CE31" s="48">
        <v>0.530468</v>
      </c>
      <c r="CF31" s="52"/>
      <c r="CG31" s="69"/>
      <c r="CH31" s="48" t="s">
        <v>1</v>
      </c>
      <c r="CI31" s="48">
        <v>0.42622</v>
      </c>
      <c r="CJ31" s="52"/>
      <c r="CK31" s="69"/>
      <c r="CL31" s="48">
        <v>0.754515</v>
      </c>
      <c r="CM31" s="48">
        <v>1.386406</v>
      </c>
      <c r="CN31" s="52"/>
      <c r="CO31" s="69"/>
      <c r="CP31" s="48" t="s">
        <v>1</v>
      </c>
      <c r="CQ31" s="48">
        <v>0.474009</v>
      </c>
      <c r="CR31" s="52"/>
      <c r="CS31" s="69"/>
      <c r="CT31" s="48" t="s">
        <v>1</v>
      </c>
      <c r="CU31" s="48">
        <v>1.201228</v>
      </c>
      <c r="CV31" s="52"/>
      <c r="CW31" s="69"/>
      <c r="CX31" s="48" t="s">
        <v>1</v>
      </c>
      <c r="CY31" s="48">
        <v>0.45883</v>
      </c>
      <c r="CZ31" s="52"/>
      <c r="DA31" s="69"/>
      <c r="DB31" s="48">
        <v>0.430943</v>
      </c>
      <c r="DC31" s="48">
        <v>0.135273</v>
      </c>
      <c r="DD31" s="52"/>
      <c r="DE31" s="69"/>
      <c r="DF31" s="48">
        <v>0.245122</v>
      </c>
      <c r="DG31" s="48">
        <v>0.411079</v>
      </c>
      <c r="DH31" s="52"/>
      <c r="DI31" s="69"/>
      <c r="DJ31" s="48">
        <v>3.111034</v>
      </c>
      <c r="DK31" s="48">
        <v>0.526773</v>
      </c>
      <c r="DL31" s="52"/>
      <c r="DM31" s="69"/>
      <c r="DN31" s="48" t="s">
        <v>1</v>
      </c>
      <c r="DO31" s="48" t="s">
        <v>1</v>
      </c>
      <c r="DP31" s="52"/>
      <c r="DQ31" s="69"/>
      <c r="DR31" s="48" t="s">
        <v>0</v>
      </c>
      <c r="DS31" s="48" t="s">
        <v>0</v>
      </c>
      <c r="DT31" s="52"/>
      <c r="DU31" s="69"/>
      <c r="DV31" s="48">
        <v>0</v>
      </c>
      <c r="DW31" s="48">
        <v>0.33925</v>
      </c>
      <c r="DX31" s="52"/>
      <c r="DY31" s="69"/>
      <c r="DZ31" s="48" t="s">
        <v>1</v>
      </c>
      <c r="EA31" s="48">
        <v>7.050832</v>
      </c>
      <c r="EB31" s="52"/>
      <c r="EC31" s="69"/>
      <c r="ED31" s="48">
        <v>2.221106</v>
      </c>
      <c r="EE31" s="48">
        <v>6.153803</v>
      </c>
      <c r="EF31" s="52"/>
      <c r="EG31" s="69"/>
      <c r="EH31" s="48">
        <v>2.349696</v>
      </c>
      <c r="EI31" s="48">
        <v>4.601269</v>
      </c>
      <c r="EJ31" s="52"/>
      <c r="EK31" s="69"/>
      <c r="EL31" s="48" t="s">
        <v>1</v>
      </c>
      <c r="EM31" s="48" t="s">
        <v>1</v>
      </c>
      <c r="EN31" s="52"/>
      <c r="EO31" s="69"/>
      <c r="EP31" s="48" t="s">
        <v>1</v>
      </c>
      <c r="EQ31" s="48">
        <v>1.403842</v>
      </c>
      <c r="ER31" s="52"/>
      <c r="ES31" s="69"/>
      <c r="ET31" s="48" t="s">
        <v>1</v>
      </c>
      <c r="EU31" s="48">
        <v>4.709328</v>
      </c>
      <c r="EV31" s="52"/>
      <c r="EW31" s="69"/>
      <c r="EX31" s="70" t="s">
        <v>0</v>
      </c>
      <c r="EY31" s="48">
        <v>2.454271</v>
      </c>
      <c r="EZ31" s="52"/>
      <c r="FA31" s="69"/>
      <c r="FB31" s="48">
        <v>1.69282</v>
      </c>
      <c r="FC31" s="48">
        <v>6.524829</v>
      </c>
      <c r="FD31" s="52"/>
      <c r="FE31" s="69"/>
      <c r="FF31" s="48">
        <v>2.974498</v>
      </c>
      <c r="FG31" s="48">
        <v>1.870003</v>
      </c>
      <c r="FH31" s="52"/>
      <c r="FI31" s="69"/>
      <c r="FJ31" s="48">
        <v>2.055159</v>
      </c>
      <c r="FK31" s="48" t="s">
        <v>1</v>
      </c>
      <c r="FL31" s="52"/>
      <c r="FM31" s="69"/>
      <c r="FN31" s="48">
        <v>1.55547</v>
      </c>
      <c r="FO31" s="48">
        <v>2.046075</v>
      </c>
      <c r="FP31" s="52"/>
      <c r="FQ31" s="69"/>
      <c r="FR31" s="48" t="s">
        <v>0</v>
      </c>
      <c r="FS31" s="48" t="s">
        <v>1</v>
      </c>
      <c r="FT31" s="52"/>
      <c r="FU31" s="69"/>
      <c r="FV31" s="48" t="s">
        <v>0</v>
      </c>
      <c r="FW31" s="48" t="s">
        <v>1</v>
      </c>
      <c r="FX31" s="52"/>
      <c r="FY31" s="69"/>
      <c r="FZ31" s="48">
        <v>1.520531</v>
      </c>
      <c r="GA31" s="48" t="s">
        <v>1</v>
      </c>
      <c r="GB31" s="52"/>
      <c r="GC31" s="69"/>
      <c r="GD31" s="48" t="s">
        <v>0</v>
      </c>
      <c r="GE31" s="48" t="s">
        <v>1</v>
      </c>
      <c r="GF31" s="52"/>
      <c r="GG31" s="69"/>
      <c r="GH31" s="48">
        <v>1.781692</v>
      </c>
      <c r="GI31" s="48" t="s">
        <v>1</v>
      </c>
      <c r="GJ31" s="52"/>
      <c r="GK31" s="69"/>
      <c r="GL31" s="48">
        <v>2.34415</v>
      </c>
      <c r="GM31" s="48">
        <v>2.753172</v>
      </c>
      <c r="GN31" s="52"/>
      <c r="GO31" s="69"/>
      <c r="GP31" s="48">
        <v>2.290266</v>
      </c>
      <c r="GQ31" s="48">
        <v>6.132706</v>
      </c>
      <c r="GR31" s="52"/>
      <c r="GS31" s="69"/>
      <c r="GT31" s="48">
        <v>1.852833</v>
      </c>
      <c r="GU31" s="48">
        <v>4.785412</v>
      </c>
      <c r="GV31" s="52"/>
      <c r="GW31" s="69"/>
      <c r="GX31" s="48" t="s">
        <v>1</v>
      </c>
      <c r="GY31" s="48" t="s">
        <v>1</v>
      </c>
      <c r="GZ31" s="52"/>
      <c r="HA31" s="69"/>
      <c r="HB31" s="48">
        <v>2.787623</v>
      </c>
      <c r="HC31" s="48">
        <v>3.560233</v>
      </c>
      <c r="HD31" s="52"/>
      <c r="HE31" s="69"/>
      <c r="HF31" s="48">
        <v>2.490409</v>
      </c>
      <c r="HG31" s="48">
        <v>8.356492</v>
      </c>
      <c r="HH31" s="52"/>
      <c r="HI31" s="69"/>
      <c r="HJ31" s="48">
        <v>1.544581</v>
      </c>
      <c r="HK31" s="48">
        <v>4.379927</v>
      </c>
      <c r="HL31" s="52"/>
      <c r="HM31" s="69"/>
      <c r="HN31" s="48">
        <v>1.891634</v>
      </c>
      <c r="HO31" s="48">
        <v>5.339148</v>
      </c>
      <c r="HP31" s="52"/>
      <c r="HQ31" s="69"/>
      <c r="HR31" s="48" t="s">
        <v>1</v>
      </c>
      <c r="HS31" s="48" t="s">
        <v>1</v>
      </c>
      <c r="HT31" s="52"/>
    </row>
    <row r="32" spans="1:228" ht="30" outlineLevel="1">
      <c r="A32" s="62" t="s">
        <v>69</v>
      </c>
      <c r="B32" s="48">
        <v>0</v>
      </c>
      <c r="C32" s="48">
        <v>0</v>
      </c>
      <c r="D32" s="52"/>
      <c r="E32" s="69"/>
      <c r="F32" s="48">
        <v>0</v>
      </c>
      <c r="G32" s="48">
        <v>0</v>
      </c>
      <c r="H32" s="52"/>
      <c r="I32" s="69"/>
      <c r="J32" s="48">
        <v>0</v>
      </c>
      <c r="K32" s="48">
        <v>0</v>
      </c>
      <c r="L32" s="52"/>
      <c r="M32" s="69"/>
      <c r="N32" s="48">
        <v>0</v>
      </c>
      <c r="O32" s="48">
        <v>0</v>
      </c>
      <c r="P32" s="52"/>
      <c r="Q32" s="69"/>
      <c r="R32" s="48">
        <v>0</v>
      </c>
      <c r="S32" s="48">
        <v>0</v>
      </c>
      <c r="T32" s="52"/>
      <c r="U32" s="69"/>
      <c r="V32" s="48">
        <v>0</v>
      </c>
      <c r="W32" s="48">
        <v>0</v>
      </c>
      <c r="X32" s="52"/>
      <c r="Y32" s="69"/>
      <c r="Z32" s="48">
        <v>0</v>
      </c>
      <c r="AA32" s="48">
        <v>0</v>
      </c>
      <c r="AB32" s="52"/>
      <c r="AC32" s="69"/>
      <c r="AD32" s="48">
        <v>0</v>
      </c>
      <c r="AE32" s="48">
        <v>0</v>
      </c>
      <c r="AF32" s="52"/>
      <c r="AG32" s="69"/>
      <c r="AH32" s="48">
        <v>0</v>
      </c>
      <c r="AI32" s="48">
        <v>0</v>
      </c>
      <c r="AJ32" s="52"/>
      <c r="AK32" s="69"/>
      <c r="AL32" s="48">
        <v>0</v>
      </c>
      <c r="AM32" s="48">
        <v>0</v>
      </c>
      <c r="AN32" s="52"/>
      <c r="AO32" s="69"/>
      <c r="AP32" s="48">
        <v>0</v>
      </c>
      <c r="AQ32" s="48">
        <v>0</v>
      </c>
      <c r="AR32" s="52"/>
      <c r="AS32" s="69"/>
      <c r="AT32" s="48">
        <v>0</v>
      </c>
      <c r="AU32" s="48">
        <v>0</v>
      </c>
      <c r="AV32" s="52"/>
      <c r="AW32" s="69"/>
      <c r="AX32" s="48">
        <v>0</v>
      </c>
      <c r="AY32" s="48">
        <v>0</v>
      </c>
      <c r="AZ32" s="52"/>
      <c r="BA32" s="69"/>
      <c r="BB32" s="48">
        <v>0</v>
      </c>
      <c r="BC32" s="48">
        <v>0</v>
      </c>
      <c r="BD32" s="52"/>
      <c r="BE32" s="69"/>
      <c r="BF32" s="48">
        <v>0</v>
      </c>
      <c r="BG32" s="48">
        <v>0</v>
      </c>
      <c r="BH32" s="52"/>
      <c r="BI32" s="69"/>
      <c r="BJ32" s="48">
        <v>0</v>
      </c>
      <c r="BK32" s="48">
        <v>0</v>
      </c>
      <c r="BL32" s="52"/>
      <c r="BM32" s="69"/>
      <c r="BN32" s="48">
        <v>0</v>
      </c>
      <c r="BO32" s="48">
        <v>0</v>
      </c>
      <c r="BP32" s="52"/>
      <c r="BQ32" s="69"/>
      <c r="BR32" s="48">
        <v>0</v>
      </c>
      <c r="BS32" s="48">
        <v>0</v>
      </c>
      <c r="BT32" s="52"/>
      <c r="BU32" s="69"/>
      <c r="BV32" s="48">
        <v>0</v>
      </c>
      <c r="BW32" s="48">
        <v>0</v>
      </c>
      <c r="BX32" s="52"/>
      <c r="BY32" s="69"/>
      <c r="BZ32" s="48">
        <v>0</v>
      </c>
      <c r="CA32" s="48">
        <v>0</v>
      </c>
      <c r="CB32" s="52"/>
      <c r="CC32" s="69"/>
      <c r="CD32" s="48">
        <v>0</v>
      </c>
      <c r="CE32" s="48">
        <v>0</v>
      </c>
      <c r="CF32" s="52"/>
      <c r="CG32" s="69"/>
      <c r="CH32" s="48">
        <v>0</v>
      </c>
      <c r="CI32" s="48">
        <v>0</v>
      </c>
      <c r="CJ32" s="52"/>
      <c r="CK32" s="69"/>
      <c r="CL32" s="48">
        <v>0</v>
      </c>
      <c r="CM32" s="48">
        <v>0</v>
      </c>
      <c r="CN32" s="52"/>
      <c r="CO32" s="69"/>
      <c r="CP32" s="48">
        <v>0</v>
      </c>
      <c r="CQ32" s="48">
        <v>0</v>
      </c>
      <c r="CR32" s="52"/>
      <c r="CS32" s="69"/>
      <c r="CT32" s="48">
        <v>0</v>
      </c>
      <c r="CU32" s="48">
        <v>0</v>
      </c>
      <c r="CV32" s="52"/>
      <c r="CW32" s="69"/>
      <c r="CX32" s="48">
        <v>0</v>
      </c>
      <c r="CY32" s="48">
        <v>0</v>
      </c>
      <c r="CZ32" s="52"/>
      <c r="DA32" s="69"/>
      <c r="DB32" s="48">
        <v>0</v>
      </c>
      <c r="DC32" s="48">
        <v>0</v>
      </c>
      <c r="DD32" s="52"/>
      <c r="DE32" s="69"/>
      <c r="DF32" s="48">
        <v>0</v>
      </c>
      <c r="DG32" s="48">
        <v>0</v>
      </c>
      <c r="DH32" s="52"/>
      <c r="DI32" s="69"/>
      <c r="DJ32" s="48">
        <v>0</v>
      </c>
      <c r="DK32" s="48">
        <v>0</v>
      </c>
      <c r="DL32" s="52"/>
      <c r="DM32" s="69"/>
      <c r="DN32" s="48">
        <v>0</v>
      </c>
      <c r="DO32" s="48">
        <v>0</v>
      </c>
      <c r="DP32" s="52"/>
      <c r="DQ32" s="69"/>
      <c r="DR32" s="48">
        <v>0</v>
      </c>
      <c r="DS32" s="48">
        <v>0</v>
      </c>
      <c r="DT32" s="52"/>
      <c r="DU32" s="69"/>
      <c r="DV32" s="48">
        <v>0</v>
      </c>
      <c r="DW32" s="48">
        <v>0</v>
      </c>
      <c r="DX32" s="52"/>
      <c r="DY32" s="69"/>
      <c r="DZ32" s="48">
        <v>0</v>
      </c>
      <c r="EA32" s="48">
        <v>0</v>
      </c>
      <c r="EB32" s="52"/>
      <c r="EC32" s="69"/>
      <c r="ED32" s="48">
        <v>0</v>
      </c>
      <c r="EE32" s="48">
        <v>0</v>
      </c>
      <c r="EF32" s="52"/>
      <c r="EG32" s="69"/>
      <c r="EH32" s="48">
        <v>0</v>
      </c>
      <c r="EI32" s="48">
        <v>0</v>
      </c>
      <c r="EJ32" s="52"/>
      <c r="EK32" s="69"/>
      <c r="EL32" s="48">
        <v>0</v>
      </c>
      <c r="EM32" s="48" t="s">
        <v>0</v>
      </c>
      <c r="EN32" s="52"/>
      <c r="EO32" s="69"/>
      <c r="EP32" s="48">
        <v>0</v>
      </c>
      <c r="EQ32" s="48">
        <v>0</v>
      </c>
      <c r="ER32" s="52"/>
      <c r="ES32" s="69"/>
      <c r="ET32" s="48">
        <v>0</v>
      </c>
      <c r="EU32" s="48">
        <v>0</v>
      </c>
      <c r="EV32" s="52"/>
      <c r="EW32" s="69"/>
      <c r="EX32" s="48">
        <v>0</v>
      </c>
      <c r="EY32" s="48">
        <v>0</v>
      </c>
      <c r="EZ32" s="52"/>
      <c r="FA32" s="69"/>
      <c r="FB32" s="48">
        <v>0</v>
      </c>
      <c r="FC32" s="48">
        <v>0</v>
      </c>
      <c r="FD32" s="52"/>
      <c r="FE32" s="69"/>
      <c r="FF32" s="48" t="s">
        <v>0</v>
      </c>
      <c r="FG32" s="48" t="s">
        <v>0</v>
      </c>
      <c r="FH32" s="52"/>
      <c r="FI32" s="69"/>
      <c r="FJ32" s="48" t="s">
        <v>0</v>
      </c>
      <c r="FK32" s="48" t="s">
        <v>0</v>
      </c>
      <c r="FL32" s="52"/>
      <c r="FM32" s="69"/>
      <c r="FN32" s="48" t="s">
        <v>0</v>
      </c>
      <c r="FO32" s="48" t="s">
        <v>0</v>
      </c>
      <c r="FP32" s="52"/>
      <c r="FQ32" s="69"/>
      <c r="FR32" s="48" t="s">
        <v>0</v>
      </c>
      <c r="FS32" s="48" t="s">
        <v>0</v>
      </c>
      <c r="FT32" s="52"/>
      <c r="FU32" s="69"/>
      <c r="FV32" s="48" t="s">
        <v>0</v>
      </c>
      <c r="FW32" s="48" t="s">
        <v>0</v>
      </c>
      <c r="FX32" s="52"/>
      <c r="FY32" s="69"/>
      <c r="FZ32" s="48" t="s">
        <v>0</v>
      </c>
      <c r="GA32" s="48" t="s">
        <v>0</v>
      </c>
      <c r="GB32" s="52"/>
      <c r="GC32" s="69"/>
      <c r="GD32" s="48" t="s">
        <v>0</v>
      </c>
      <c r="GE32" s="48" t="s">
        <v>0</v>
      </c>
      <c r="GF32" s="52"/>
      <c r="GG32" s="69"/>
      <c r="GH32" s="48" t="s">
        <v>0</v>
      </c>
      <c r="GI32" s="48" t="s">
        <v>0</v>
      </c>
      <c r="GJ32" s="52"/>
      <c r="GK32" s="69"/>
      <c r="GL32" s="48" t="s">
        <v>0</v>
      </c>
      <c r="GM32" s="48" t="s">
        <v>0</v>
      </c>
      <c r="GN32" s="52"/>
      <c r="GO32" s="69"/>
      <c r="GP32" s="48" t="s">
        <v>0</v>
      </c>
      <c r="GQ32" s="48" t="s">
        <v>0</v>
      </c>
      <c r="GR32" s="52"/>
      <c r="GS32" s="69"/>
      <c r="GT32" s="48" t="s">
        <v>0</v>
      </c>
      <c r="GU32" s="48" t="s">
        <v>0</v>
      </c>
      <c r="GV32" s="52"/>
      <c r="GW32" s="69"/>
      <c r="GX32" s="48" t="s">
        <v>0</v>
      </c>
      <c r="GY32" s="48" t="s">
        <v>0</v>
      </c>
      <c r="GZ32" s="52"/>
      <c r="HA32" s="69"/>
      <c r="HB32" s="48" t="s">
        <v>0</v>
      </c>
      <c r="HC32" s="48" t="s">
        <v>0</v>
      </c>
      <c r="HD32" s="52"/>
      <c r="HE32" s="69"/>
      <c r="HF32" s="48" t="s">
        <v>0</v>
      </c>
      <c r="HG32" s="48" t="s">
        <v>0</v>
      </c>
      <c r="HH32" s="52"/>
      <c r="HI32" s="69"/>
      <c r="HJ32" s="48" t="s">
        <v>0</v>
      </c>
      <c r="HK32" s="48" t="s">
        <v>0</v>
      </c>
      <c r="HL32" s="52"/>
      <c r="HM32" s="69"/>
      <c r="HN32" s="48" t="s">
        <v>0</v>
      </c>
      <c r="HO32" s="48" t="s">
        <v>0</v>
      </c>
      <c r="HP32" s="52"/>
      <c r="HQ32" s="69"/>
      <c r="HR32" s="48" t="s">
        <v>0</v>
      </c>
      <c r="HS32" s="48" t="s">
        <v>0</v>
      </c>
      <c r="HT32" s="52"/>
    </row>
    <row r="33" spans="1:228" s="5" customFormat="1" ht="21.75" customHeight="1">
      <c r="A33" s="12" t="s">
        <v>70</v>
      </c>
      <c r="B33" s="47">
        <v>432.396997</v>
      </c>
      <c r="C33" s="47">
        <v>125.580578</v>
      </c>
      <c r="D33" s="53">
        <v>306.816419</v>
      </c>
      <c r="E33" s="68"/>
      <c r="F33" s="47">
        <v>405.899767</v>
      </c>
      <c r="G33" s="47">
        <v>145.189315</v>
      </c>
      <c r="H33" s="53">
        <v>260.71045200000003</v>
      </c>
      <c r="I33" s="68"/>
      <c r="J33" s="47">
        <v>518.8263469999999</v>
      </c>
      <c r="K33" s="47">
        <v>147.07343600000002</v>
      </c>
      <c r="L33" s="53">
        <v>371.7529109999999</v>
      </c>
      <c r="M33" s="68"/>
      <c r="N33" s="47">
        <v>552.21547</v>
      </c>
      <c r="O33" s="47">
        <v>134.543789</v>
      </c>
      <c r="P33" s="53">
        <v>417.671681</v>
      </c>
      <c r="Q33" s="68"/>
      <c r="R33" s="47">
        <v>457.005246</v>
      </c>
      <c r="S33" s="47">
        <v>134.332438</v>
      </c>
      <c r="T33" s="53">
        <v>322.67280800000003</v>
      </c>
      <c r="U33" s="68"/>
      <c r="V33" s="47">
        <v>443.832126</v>
      </c>
      <c r="W33" s="47">
        <v>150.530366</v>
      </c>
      <c r="X33" s="53">
        <v>293.30176000000006</v>
      </c>
      <c r="Y33" s="68"/>
      <c r="Z33" s="47">
        <v>467.796541</v>
      </c>
      <c r="AA33" s="47">
        <v>149.747431</v>
      </c>
      <c r="AB33" s="53">
        <v>318.04911</v>
      </c>
      <c r="AC33" s="68"/>
      <c r="AD33" s="47">
        <v>419.798168</v>
      </c>
      <c r="AE33" s="47">
        <v>142.893983</v>
      </c>
      <c r="AF33" s="53">
        <v>276.904185</v>
      </c>
      <c r="AG33" s="68"/>
      <c r="AH33" s="47">
        <v>509.182415</v>
      </c>
      <c r="AI33" s="47">
        <v>217.734262</v>
      </c>
      <c r="AJ33" s="53">
        <v>291.448153</v>
      </c>
      <c r="AK33" s="68"/>
      <c r="AL33" s="47">
        <v>505.240321</v>
      </c>
      <c r="AM33" s="47">
        <v>273.88106300000004</v>
      </c>
      <c r="AN33" s="53">
        <v>231.35925799999995</v>
      </c>
      <c r="AO33" s="68"/>
      <c r="AP33" s="47">
        <v>457.140219</v>
      </c>
      <c r="AQ33" s="47">
        <v>203.82304499999998</v>
      </c>
      <c r="AR33" s="53">
        <v>253.31717400000002</v>
      </c>
      <c r="AS33" s="68"/>
      <c r="AT33" s="47">
        <v>628.36351</v>
      </c>
      <c r="AU33" s="47">
        <v>75.82918699999999</v>
      </c>
      <c r="AV33" s="53">
        <v>552.5343230000001</v>
      </c>
      <c r="AW33" s="68"/>
      <c r="AX33" s="47">
        <v>573.200248</v>
      </c>
      <c r="AY33" s="47">
        <v>166.90719099999998</v>
      </c>
      <c r="AZ33" s="53">
        <v>406.293057</v>
      </c>
      <c r="BA33" s="68"/>
      <c r="BB33" s="47">
        <v>520.959285</v>
      </c>
      <c r="BC33" s="47">
        <v>188.833908</v>
      </c>
      <c r="BD33" s="53">
        <v>332.125377</v>
      </c>
      <c r="BE33" s="68"/>
      <c r="BF33" s="47">
        <v>537.441922</v>
      </c>
      <c r="BG33" s="47">
        <v>162.23125</v>
      </c>
      <c r="BH33" s="53">
        <v>375.210672</v>
      </c>
      <c r="BI33" s="68"/>
      <c r="BJ33" s="47">
        <v>602.798999</v>
      </c>
      <c r="BK33" s="47">
        <v>157.033696</v>
      </c>
      <c r="BL33" s="53">
        <v>445.765303</v>
      </c>
      <c r="BM33" s="68"/>
      <c r="BN33" s="47">
        <v>501.391321</v>
      </c>
      <c r="BO33" s="47">
        <v>140.480971</v>
      </c>
      <c r="BP33" s="53">
        <v>360.91035</v>
      </c>
      <c r="BQ33" s="68"/>
      <c r="BR33" s="47">
        <v>457.201949</v>
      </c>
      <c r="BS33" s="47">
        <v>166.70486</v>
      </c>
      <c r="BT33" s="53">
        <v>290.497089</v>
      </c>
      <c r="BU33" s="68"/>
      <c r="BV33" s="47">
        <v>494.651985</v>
      </c>
      <c r="BW33" s="47">
        <v>143.550105</v>
      </c>
      <c r="BX33" s="53">
        <v>351.10188000000005</v>
      </c>
      <c r="BY33" s="68"/>
      <c r="BZ33" s="47">
        <v>513.271883</v>
      </c>
      <c r="CA33" s="47">
        <v>149.72909</v>
      </c>
      <c r="CB33" s="53">
        <v>363.54279299999996</v>
      </c>
      <c r="CC33" s="68"/>
      <c r="CD33" s="47">
        <v>470.300868</v>
      </c>
      <c r="CE33" s="47">
        <v>242.197791</v>
      </c>
      <c r="CF33" s="53">
        <v>228.10307699999998</v>
      </c>
      <c r="CG33" s="68"/>
      <c r="CH33" s="47">
        <v>525.004728</v>
      </c>
      <c r="CI33" s="47">
        <v>245.570348</v>
      </c>
      <c r="CJ33" s="53">
        <v>279.43438000000003</v>
      </c>
      <c r="CK33" s="68"/>
      <c r="CL33" s="47">
        <v>410.057168</v>
      </c>
      <c r="CM33" s="47">
        <v>102.194443</v>
      </c>
      <c r="CN33" s="53">
        <v>307.86272499999995</v>
      </c>
      <c r="CO33" s="68"/>
      <c r="CP33" s="47">
        <v>671.944972</v>
      </c>
      <c r="CQ33" s="47">
        <v>265.85117</v>
      </c>
      <c r="CR33" s="53">
        <v>406.093802</v>
      </c>
      <c r="CS33" s="68"/>
      <c r="CT33" s="47">
        <v>547.665088</v>
      </c>
      <c r="CU33" s="47">
        <v>265.778483</v>
      </c>
      <c r="CV33" s="53">
        <v>281.886605</v>
      </c>
      <c r="CW33" s="68"/>
      <c r="CX33" s="47">
        <v>648.786161</v>
      </c>
      <c r="CY33" s="47">
        <v>311.989872</v>
      </c>
      <c r="CZ33" s="53">
        <v>336.796289</v>
      </c>
      <c r="DA33" s="68"/>
      <c r="DB33" s="47">
        <v>660.212327</v>
      </c>
      <c r="DC33" s="47">
        <v>363.949202</v>
      </c>
      <c r="DD33" s="53">
        <v>296.26312499999995</v>
      </c>
      <c r="DE33" s="68"/>
      <c r="DF33" s="47">
        <v>910.5364629999999</v>
      </c>
      <c r="DG33" s="47">
        <v>437.17504199999996</v>
      </c>
      <c r="DH33" s="53">
        <v>473.36142099999995</v>
      </c>
      <c r="DI33" s="68"/>
      <c r="DJ33" s="47">
        <v>733.603974</v>
      </c>
      <c r="DK33" s="47">
        <v>374.75624600000003</v>
      </c>
      <c r="DL33" s="53">
        <v>358.84772799999996</v>
      </c>
      <c r="DM33" s="68"/>
      <c r="DN33" s="47">
        <v>698.118796</v>
      </c>
      <c r="DO33" s="47">
        <v>316.953173</v>
      </c>
      <c r="DP33" s="53">
        <v>381.165623</v>
      </c>
      <c r="DQ33" s="68"/>
      <c r="DR33" s="47">
        <v>710.4339620000001</v>
      </c>
      <c r="DS33" s="47">
        <v>349.527449</v>
      </c>
      <c r="DT33" s="53">
        <v>360.9065130000001</v>
      </c>
      <c r="DU33" s="68"/>
      <c r="DV33" s="47">
        <v>800.665079</v>
      </c>
      <c r="DW33" s="47">
        <v>345.05548799999997</v>
      </c>
      <c r="DX33" s="53">
        <v>455.609591</v>
      </c>
      <c r="DY33" s="68"/>
      <c r="DZ33" s="47">
        <v>821.5144170000001</v>
      </c>
      <c r="EA33" s="47">
        <v>410.947173</v>
      </c>
      <c r="EB33" s="53">
        <v>410.5672440000001</v>
      </c>
      <c r="EC33" s="68"/>
      <c r="ED33" s="47">
        <v>789.822319</v>
      </c>
      <c r="EE33" s="47">
        <v>397.683672</v>
      </c>
      <c r="EF33" s="53">
        <v>392.138647</v>
      </c>
      <c r="EG33" s="68"/>
      <c r="EH33" s="47">
        <v>762.4393170000001</v>
      </c>
      <c r="EI33" s="47">
        <v>381.32246299999997</v>
      </c>
      <c r="EJ33" s="53">
        <v>381.1168540000001</v>
      </c>
      <c r="EK33" s="68"/>
      <c r="EL33" s="47">
        <v>949.652186</v>
      </c>
      <c r="EM33" s="47">
        <v>437.83880999999997</v>
      </c>
      <c r="EN33" s="53">
        <v>511.81337600000006</v>
      </c>
      <c r="EO33" s="68"/>
      <c r="EP33" s="47">
        <v>693.419283</v>
      </c>
      <c r="EQ33" s="47">
        <v>392.822608</v>
      </c>
      <c r="ER33" s="53">
        <v>300.59667499999995</v>
      </c>
      <c r="ES33" s="68"/>
      <c r="ET33" s="47">
        <v>853.198456</v>
      </c>
      <c r="EU33" s="47">
        <v>455.25588300000004</v>
      </c>
      <c r="EV33" s="53">
        <v>397.9425729999999</v>
      </c>
      <c r="EW33" s="68"/>
      <c r="EX33" s="47">
        <v>776.2127310000001</v>
      </c>
      <c r="EY33" s="47">
        <v>380.810901</v>
      </c>
      <c r="EZ33" s="53">
        <v>395.4018300000001</v>
      </c>
      <c r="FA33" s="68"/>
      <c r="FB33" s="47">
        <v>1133.813205</v>
      </c>
      <c r="FC33" s="47">
        <v>532.737736</v>
      </c>
      <c r="FD33" s="53">
        <v>601.0754689999999</v>
      </c>
      <c r="FE33" s="68"/>
      <c r="FF33" s="47">
        <v>843.5532</v>
      </c>
      <c r="FG33" s="47">
        <v>483.898462</v>
      </c>
      <c r="FH33" s="53">
        <v>359.65473799999995</v>
      </c>
      <c r="FI33" s="68"/>
      <c r="FJ33" s="47">
        <v>803.463434</v>
      </c>
      <c r="FK33" s="47">
        <v>443.83278699999994</v>
      </c>
      <c r="FL33" s="53">
        <v>359.63064700000007</v>
      </c>
      <c r="FM33" s="68"/>
      <c r="FN33" s="47">
        <v>742.477179</v>
      </c>
      <c r="FO33" s="47">
        <v>402.092574</v>
      </c>
      <c r="FP33" s="53">
        <v>340.38460499999997</v>
      </c>
      <c r="FQ33" s="68"/>
      <c r="FR33" s="47">
        <v>1066.482851</v>
      </c>
      <c r="FS33" s="47">
        <v>554.3041880000001</v>
      </c>
      <c r="FT33" s="53">
        <v>512.1786629999999</v>
      </c>
      <c r="FU33" s="68"/>
      <c r="FV33" s="47">
        <v>887.738987</v>
      </c>
      <c r="FW33" s="47">
        <v>561.847811</v>
      </c>
      <c r="FX33" s="53">
        <v>325.891176</v>
      </c>
      <c r="FY33" s="68"/>
      <c r="FZ33" s="47">
        <v>917.67864</v>
      </c>
      <c r="GA33" s="47">
        <v>568.9374680000001</v>
      </c>
      <c r="GB33" s="53">
        <v>348.7411719999999</v>
      </c>
      <c r="GC33" s="68"/>
      <c r="GD33" s="47">
        <v>993.004446</v>
      </c>
      <c r="GE33" s="47">
        <v>591.948973</v>
      </c>
      <c r="GF33" s="53">
        <v>401.055473</v>
      </c>
      <c r="GG33" s="68"/>
      <c r="GH33" s="47">
        <v>1077.522555</v>
      </c>
      <c r="GI33" s="47">
        <v>660.030178</v>
      </c>
      <c r="GJ33" s="53">
        <v>417.49237700000003</v>
      </c>
      <c r="GK33" s="68"/>
      <c r="GL33" s="47">
        <v>1250.5691829999998</v>
      </c>
      <c r="GM33" s="47">
        <v>812.619311</v>
      </c>
      <c r="GN33" s="53">
        <v>437.9498719999998</v>
      </c>
      <c r="GO33" s="68"/>
      <c r="GP33" s="47">
        <v>1310.2345970000001</v>
      </c>
      <c r="GQ33" s="47">
        <v>850.070177</v>
      </c>
      <c r="GR33" s="53">
        <v>460.1644200000002</v>
      </c>
      <c r="GS33" s="68"/>
      <c r="GT33" s="47">
        <v>1265.456078</v>
      </c>
      <c r="GU33" s="47">
        <v>867.267147</v>
      </c>
      <c r="GV33" s="53">
        <v>398.1889309999999</v>
      </c>
      <c r="GW33" s="68"/>
      <c r="GX33" s="47">
        <v>1325.193467</v>
      </c>
      <c r="GY33" s="47">
        <v>851.215978</v>
      </c>
      <c r="GZ33" s="53">
        <v>473.9774890000001</v>
      </c>
      <c r="HA33" s="68"/>
      <c r="HB33" s="47">
        <v>1361.538381</v>
      </c>
      <c r="HC33" s="47">
        <v>855.96224</v>
      </c>
      <c r="HD33" s="53">
        <v>505.5761410000001</v>
      </c>
      <c r="HE33" s="68"/>
      <c r="HF33" s="47">
        <v>1403.36097</v>
      </c>
      <c r="HG33" s="47">
        <v>904.1153489999999</v>
      </c>
      <c r="HH33" s="53">
        <v>499.245621</v>
      </c>
      <c r="HI33" s="68"/>
      <c r="HJ33" s="47">
        <v>1371.854649</v>
      </c>
      <c r="HK33" s="47">
        <v>913.4271190000001</v>
      </c>
      <c r="HL33" s="53">
        <v>458.42753000000005</v>
      </c>
      <c r="HM33" s="68"/>
      <c r="HN33" s="47">
        <v>1334.209838</v>
      </c>
      <c r="HO33" s="47">
        <v>820.0329730000001</v>
      </c>
      <c r="HP33" s="53">
        <v>514.1768649999999</v>
      </c>
      <c r="HQ33" s="68"/>
      <c r="HR33" s="47">
        <v>1406.2693490000001</v>
      </c>
      <c r="HS33" s="47">
        <v>916.376108</v>
      </c>
      <c r="HT33" s="53">
        <v>489.8932410000001</v>
      </c>
    </row>
    <row r="34" spans="1:228" ht="30">
      <c r="A34" s="15" t="s">
        <v>71</v>
      </c>
      <c r="B34" s="48">
        <v>408.029378</v>
      </c>
      <c r="C34" s="48">
        <v>26.367</v>
      </c>
      <c r="D34" s="54"/>
      <c r="E34" s="69"/>
      <c r="F34" s="48">
        <v>381.986916</v>
      </c>
      <c r="G34" s="48">
        <v>45.124201</v>
      </c>
      <c r="H34" s="54"/>
      <c r="I34" s="69"/>
      <c r="J34" s="48">
        <v>491.337659</v>
      </c>
      <c r="K34" s="48">
        <v>46.716798</v>
      </c>
      <c r="L34" s="54"/>
      <c r="M34" s="69"/>
      <c r="N34" s="48">
        <v>521.28436</v>
      </c>
      <c r="O34" s="48">
        <v>21.043301</v>
      </c>
      <c r="P34" s="54"/>
      <c r="Q34" s="69"/>
      <c r="R34" s="48">
        <v>434.874556</v>
      </c>
      <c r="S34" s="48">
        <v>15.287298</v>
      </c>
      <c r="T34" s="54"/>
      <c r="U34" s="69"/>
      <c r="V34" s="48">
        <v>421.801582</v>
      </c>
      <c r="W34" s="48">
        <v>24.677699</v>
      </c>
      <c r="X34" s="54"/>
      <c r="Y34" s="69"/>
      <c r="Z34" s="48">
        <v>446.400802</v>
      </c>
      <c r="AA34" s="48">
        <v>22.939495</v>
      </c>
      <c r="AB34" s="54"/>
      <c r="AC34" s="69"/>
      <c r="AD34" s="48">
        <v>399.955066</v>
      </c>
      <c r="AE34" s="48">
        <v>30.500202</v>
      </c>
      <c r="AF34" s="54"/>
      <c r="AG34" s="69"/>
      <c r="AH34" s="48">
        <v>452.922389</v>
      </c>
      <c r="AI34" s="48">
        <v>40.834998</v>
      </c>
      <c r="AJ34" s="54"/>
      <c r="AK34" s="69"/>
      <c r="AL34" s="48">
        <v>465.011857</v>
      </c>
      <c r="AM34" s="48">
        <v>61.301005</v>
      </c>
      <c r="AN34" s="54"/>
      <c r="AO34" s="69"/>
      <c r="AP34" s="48">
        <v>440.50766</v>
      </c>
      <c r="AQ34" s="48">
        <v>38.981699</v>
      </c>
      <c r="AR34" s="54"/>
      <c r="AS34" s="69"/>
      <c r="AT34" s="48">
        <v>589.229971</v>
      </c>
      <c r="AU34" s="48">
        <v>26.4499</v>
      </c>
      <c r="AV34" s="54"/>
      <c r="AW34" s="69"/>
      <c r="AX34" s="48">
        <v>495.056256</v>
      </c>
      <c r="AY34" s="48">
        <v>20.70385</v>
      </c>
      <c r="AZ34" s="54"/>
      <c r="BA34" s="69"/>
      <c r="BB34" s="48">
        <v>496.337038</v>
      </c>
      <c r="BC34" s="48">
        <v>37.240298</v>
      </c>
      <c r="BD34" s="54"/>
      <c r="BE34" s="69"/>
      <c r="BF34" s="48">
        <v>499.980838</v>
      </c>
      <c r="BG34" s="48">
        <v>23.827049</v>
      </c>
      <c r="BH34" s="54"/>
      <c r="BI34" s="69"/>
      <c r="BJ34" s="48">
        <v>545.53523</v>
      </c>
      <c r="BK34" s="48">
        <v>29.357035</v>
      </c>
      <c r="BL34" s="54"/>
      <c r="BM34" s="69"/>
      <c r="BN34" s="48">
        <v>470.246485</v>
      </c>
      <c r="BO34" s="48">
        <v>25.777646</v>
      </c>
      <c r="BP34" s="54"/>
      <c r="BQ34" s="69"/>
      <c r="BR34" s="48">
        <v>439.458236</v>
      </c>
      <c r="BS34" s="48">
        <v>47.477882</v>
      </c>
      <c r="BT34" s="54"/>
      <c r="BU34" s="69"/>
      <c r="BV34" s="48">
        <v>444.789758</v>
      </c>
      <c r="BW34" s="48">
        <v>23.197376</v>
      </c>
      <c r="BX34" s="54"/>
      <c r="BY34" s="69"/>
      <c r="BZ34" s="48">
        <v>460.214485</v>
      </c>
      <c r="CA34" s="48">
        <v>29.60431</v>
      </c>
      <c r="CB34" s="54"/>
      <c r="CC34" s="69"/>
      <c r="CD34" s="48">
        <v>435.619305</v>
      </c>
      <c r="CE34" s="48">
        <v>61.774846</v>
      </c>
      <c r="CF34" s="54"/>
      <c r="CG34" s="69"/>
      <c r="CH34" s="48">
        <v>498.278087</v>
      </c>
      <c r="CI34" s="48">
        <v>93.945831</v>
      </c>
      <c r="CJ34" s="54"/>
      <c r="CK34" s="69"/>
      <c r="CL34" s="48">
        <v>361.831746</v>
      </c>
      <c r="CM34" s="48">
        <v>10.656496</v>
      </c>
      <c r="CN34" s="54"/>
      <c r="CO34" s="69"/>
      <c r="CP34" s="48">
        <v>611.680535</v>
      </c>
      <c r="CQ34" s="48">
        <v>159.574346</v>
      </c>
      <c r="CR34" s="54"/>
      <c r="CS34" s="69"/>
      <c r="CT34" s="48">
        <v>485.660621</v>
      </c>
      <c r="CU34" s="48">
        <v>104.183635</v>
      </c>
      <c r="CV34" s="54"/>
      <c r="CW34" s="69"/>
      <c r="CX34" s="48">
        <v>589.217075</v>
      </c>
      <c r="CY34" s="48">
        <v>98.849033</v>
      </c>
      <c r="CZ34" s="54"/>
      <c r="DA34" s="69"/>
      <c r="DB34" s="48">
        <v>608.439027</v>
      </c>
      <c r="DC34" s="48">
        <v>129.848897</v>
      </c>
      <c r="DD34" s="54"/>
      <c r="DE34" s="69"/>
      <c r="DF34" s="48">
        <v>857.495605</v>
      </c>
      <c r="DG34" s="48">
        <v>200.181953</v>
      </c>
      <c r="DH34" s="54"/>
      <c r="DI34" s="69"/>
      <c r="DJ34" s="48">
        <v>686.840781</v>
      </c>
      <c r="DK34" s="48">
        <v>158.58253</v>
      </c>
      <c r="DL34" s="54"/>
      <c r="DM34" s="69"/>
      <c r="DN34" s="48">
        <v>650.357741</v>
      </c>
      <c r="DO34" s="48">
        <v>146.140158</v>
      </c>
      <c r="DP34" s="54"/>
      <c r="DQ34" s="69"/>
      <c r="DR34" s="48">
        <v>663.211533</v>
      </c>
      <c r="DS34" s="48">
        <v>151.896156</v>
      </c>
      <c r="DT34" s="54"/>
      <c r="DU34" s="69"/>
      <c r="DV34" s="48">
        <v>739.78122</v>
      </c>
      <c r="DW34" s="48">
        <v>160.126643</v>
      </c>
      <c r="DX34" s="54"/>
      <c r="DY34" s="69"/>
      <c r="DZ34" s="48">
        <v>773.387728</v>
      </c>
      <c r="EA34" s="48">
        <v>161.525951</v>
      </c>
      <c r="EB34" s="54"/>
      <c r="EC34" s="69"/>
      <c r="ED34" s="48">
        <v>733.087031</v>
      </c>
      <c r="EE34" s="48">
        <v>165.653792</v>
      </c>
      <c r="EF34" s="54"/>
      <c r="EG34" s="69"/>
      <c r="EH34" s="48">
        <v>707.760214</v>
      </c>
      <c r="EI34" s="48">
        <v>173.171923</v>
      </c>
      <c r="EJ34" s="54"/>
      <c r="EK34" s="69"/>
      <c r="EL34" s="48">
        <v>912.473481</v>
      </c>
      <c r="EM34" s="48">
        <v>189.007095</v>
      </c>
      <c r="EN34" s="54"/>
      <c r="EO34" s="69"/>
      <c r="EP34" s="48">
        <v>670.907284</v>
      </c>
      <c r="EQ34" s="48">
        <v>165.541498</v>
      </c>
      <c r="ER34" s="54"/>
      <c r="ES34" s="69"/>
      <c r="ET34" s="48">
        <v>818.409532</v>
      </c>
      <c r="EU34" s="48">
        <v>173.902732</v>
      </c>
      <c r="EV34" s="54"/>
      <c r="EW34" s="69"/>
      <c r="EX34" s="48">
        <v>755.509446</v>
      </c>
      <c r="EY34" s="48">
        <v>166.494043</v>
      </c>
      <c r="EZ34" s="54"/>
      <c r="FA34" s="69"/>
      <c r="FB34" s="48">
        <v>1104.503149</v>
      </c>
      <c r="FC34" s="48">
        <v>243.477998</v>
      </c>
      <c r="FD34" s="54"/>
      <c r="FE34" s="69"/>
      <c r="FF34" s="48">
        <v>821.153191</v>
      </c>
      <c r="FG34" s="48">
        <v>167.59478</v>
      </c>
      <c r="FH34" s="54"/>
      <c r="FI34" s="69"/>
      <c r="FJ34" s="48">
        <v>769.561877</v>
      </c>
      <c r="FK34" s="48">
        <v>141.715859</v>
      </c>
      <c r="FL34" s="54"/>
      <c r="FM34" s="69"/>
      <c r="FN34" s="48">
        <v>702.820168</v>
      </c>
      <c r="FO34" s="48">
        <v>108.763803</v>
      </c>
      <c r="FP34" s="54"/>
      <c r="FQ34" s="69"/>
      <c r="FR34" s="48">
        <v>1049.276343</v>
      </c>
      <c r="FS34" s="48">
        <v>249.110383</v>
      </c>
      <c r="FT34" s="54"/>
      <c r="FU34" s="69"/>
      <c r="FV34" s="48">
        <v>852.752476</v>
      </c>
      <c r="FW34" s="48">
        <v>101.957387</v>
      </c>
      <c r="FX34" s="54"/>
      <c r="FY34" s="69"/>
      <c r="FZ34" s="48">
        <v>890.243264</v>
      </c>
      <c r="GA34" s="48">
        <v>118.78769</v>
      </c>
      <c r="GB34" s="54"/>
      <c r="GC34" s="69"/>
      <c r="GD34" s="48">
        <v>961.979684</v>
      </c>
      <c r="GE34" s="48">
        <v>147.951731</v>
      </c>
      <c r="GF34" s="54"/>
      <c r="GG34" s="69"/>
      <c r="GH34" s="48">
        <v>1051.242794</v>
      </c>
      <c r="GI34" s="48">
        <v>202.378395</v>
      </c>
      <c r="GJ34" s="54"/>
      <c r="GK34" s="69"/>
      <c r="GL34" s="48">
        <v>1203.494892</v>
      </c>
      <c r="GM34" s="48">
        <v>311.147374</v>
      </c>
      <c r="GN34" s="54"/>
      <c r="GO34" s="69"/>
      <c r="GP34" s="48">
        <v>1261.62164</v>
      </c>
      <c r="GQ34" s="48">
        <v>291.419089</v>
      </c>
      <c r="GR34" s="54"/>
      <c r="GS34" s="69"/>
      <c r="GT34" s="48">
        <v>1217.320045</v>
      </c>
      <c r="GU34" s="48">
        <v>287.939823</v>
      </c>
      <c r="GV34" s="54"/>
      <c r="GW34" s="69"/>
      <c r="GX34" s="48">
        <v>1272.608988</v>
      </c>
      <c r="GY34" s="48">
        <v>266.295125</v>
      </c>
      <c r="GZ34" s="54"/>
      <c r="HA34" s="69"/>
      <c r="HB34" s="48">
        <v>1316.661347</v>
      </c>
      <c r="HC34" s="48">
        <v>276.029546</v>
      </c>
      <c r="HD34" s="54"/>
      <c r="HE34" s="69"/>
      <c r="HF34" s="48">
        <v>1355.505791</v>
      </c>
      <c r="HG34" s="48">
        <v>317.551274</v>
      </c>
      <c r="HH34" s="54"/>
      <c r="HI34" s="69"/>
      <c r="HJ34" s="48">
        <v>1339.854649</v>
      </c>
      <c r="HK34" s="48">
        <v>324.477119</v>
      </c>
      <c r="HL34" s="54"/>
      <c r="HM34" s="69"/>
      <c r="HN34" s="48">
        <v>1301.209842</v>
      </c>
      <c r="HO34" s="48">
        <v>362.782973</v>
      </c>
      <c r="HP34" s="54"/>
      <c r="HQ34" s="69"/>
      <c r="HR34" s="48">
        <v>1364.732453</v>
      </c>
      <c r="HS34" s="48">
        <v>397.276108</v>
      </c>
      <c r="HT34" s="54"/>
    </row>
    <row r="35" spans="1:228" ht="30">
      <c r="A35" s="15" t="s">
        <v>72</v>
      </c>
      <c r="B35" s="48">
        <v>24.367619</v>
      </c>
      <c r="C35" s="48">
        <v>99.213578</v>
      </c>
      <c r="D35" s="54"/>
      <c r="E35" s="69"/>
      <c r="F35" s="48">
        <v>23.912851</v>
      </c>
      <c r="G35" s="48">
        <v>100.065114</v>
      </c>
      <c r="H35" s="54"/>
      <c r="I35" s="69"/>
      <c r="J35" s="48">
        <v>27.488688</v>
      </c>
      <c r="K35" s="48">
        <v>100.356638</v>
      </c>
      <c r="L35" s="54"/>
      <c r="M35" s="69"/>
      <c r="N35" s="48">
        <v>30.93111</v>
      </c>
      <c r="O35" s="48">
        <v>113.500488</v>
      </c>
      <c r="P35" s="54"/>
      <c r="Q35" s="69"/>
      <c r="R35" s="48">
        <v>22.13069</v>
      </c>
      <c r="S35" s="48">
        <v>119.04514</v>
      </c>
      <c r="T35" s="54"/>
      <c r="U35" s="69"/>
      <c r="V35" s="48">
        <v>22.030544</v>
      </c>
      <c r="W35" s="48">
        <v>125.852667</v>
      </c>
      <c r="X35" s="54"/>
      <c r="Y35" s="69"/>
      <c r="Z35" s="48">
        <v>21.395739</v>
      </c>
      <c r="AA35" s="48">
        <v>126.807936</v>
      </c>
      <c r="AB35" s="54"/>
      <c r="AC35" s="69"/>
      <c r="AD35" s="48">
        <v>19.843102</v>
      </c>
      <c r="AE35" s="48">
        <v>112.393781</v>
      </c>
      <c r="AF35" s="54"/>
      <c r="AG35" s="69"/>
      <c r="AH35" s="48">
        <v>56.260026</v>
      </c>
      <c r="AI35" s="48">
        <v>176.899264</v>
      </c>
      <c r="AJ35" s="54"/>
      <c r="AK35" s="69"/>
      <c r="AL35" s="48">
        <v>40.228464</v>
      </c>
      <c r="AM35" s="48">
        <v>212.580058</v>
      </c>
      <c r="AN35" s="54"/>
      <c r="AO35" s="69"/>
      <c r="AP35" s="48">
        <v>16.632559</v>
      </c>
      <c r="AQ35" s="48">
        <v>164.841346</v>
      </c>
      <c r="AR35" s="54"/>
      <c r="AS35" s="69"/>
      <c r="AT35" s="48">
        <v>39.133539</v>
      </c>
      <c r="AU35" s="48">
        <v>49.379287</v>
      </c>
      <c r="AV35" s="54"/>
      <c r="AW35" s="69"/>
      <c r="AX35" s="48">
        <v>78.143992</v>
      </c>
      <c r="AY35" s="48">
        <v>146.203341</v>
      </c>
      <c r="AZ35" s="54"/>
      <c r="BA35" s="69"/>
      <c r="BB35" s="48">
        <v>24.622247</v>
      </c>
      <c r="BC35" s="48">
        <v>151.59361</v>
      </c>
      <c r="BD35" s="54"/>
      <c r="BE35" s="69"/>
      <c r="BF35" s="48">
        <v>37.461084</v>
      </c>
      <c r="BG35" s="48">
        <v>138.404201</v>
      </c>
      <c r="BH35" s="54"/>
      <c r="BI35" s="69"/>
      <c r="BJ35" s="48">
        <v>57.263769</v>
      </c>
      <c r="BK35" s="48">
        <v>127.676661</v>
      </c>
      <c r="BL35" s="54"/>
      <c r="BM35" s="69"/>
      <c r="BN35" s="48">
        <v>31.144836</v>
      </c>
      <c r="BO35" s="48">
        <v>114.703325</v>
      </c>
      <c r="BP35" s="54"/>
      <c r="BQ35" s="69"/>
      <c r="BR35" s="48">
        <v>17.743713</v>
      </c>
      <c r="BS35" s="48">
        <v>119.226978</v>
      </c>
      <c r="BT35" s="54"/>
      <c r="BU35" s="69"/>
      <c r="BV35" s="48">
        <v>49.862227</v>
      </c>
      <c r="BW35" s="48">
        <v>120.352729</v>
      </c>
      <c r="BX35" s="54"/>
      <c r="BY35" s="69"/>
      <c r="BZ35" s="48">
        <v>53.057398</v>
      </c>
      <c r="CA35" s="48">
        <v>120.12478</v>
      </c>
      <c r="CB35" s="54"/>
      <c r="CC35" s="69"/>
      <c r="CD35" s="48">
        <v>34.681563</v>
      </c>
      <c r="CE35" s="48">
        <v>180.422945</v>
      </c>
      <c r="CF35" s="54"/>
      <c r="CG35" s="69"/>
      <c r="CH35" s="48">
        <v>26.726641</v>
      </c>
      <c r="CI35" s="48">
        <v>151.624517</v>
      </c>
      <c r="CJ35" s="54"/>
      <c r="CK35" s="69"/>
      <c r="CL35" s="48">
        <v>48.225422</v>
      </c>
      <c r="CM35" s="48">
        <v>91.537947</v>
      </c>
      <c r="CN35" s="54"/>
      <c r="CO35" s="69"/>
      <c r="CP35" s="48">
        <v>60.264437</v>
      </c>
      <c r="CQ35" s="48">
        <v>106.276824</v>
      </c>
      <c r="CR35" s="54"/>
      <c r="CS35" s="69"/>
      <c r="CT35" s="48">
        <v>62.004467</v>
      </c>
      <c r="CU35" s="48">
        <v>161.594848</v>
      </c>
      <c r="CV35" s="54"/>
      <c r="CW35" s="69"/>
      <c r="CX35" s="48">
        <v>59.569086</v>
      </c>
      <c r="CY35" s="48">
        <v>213.140839</v>
      </c>
      <c r="CZ35" s="54"/>
      <c r="DA35" s="69"/>
      <c r="DB35" s="48">
        <v>51.7733</v>
      </c>
      <c r="DC35" s="48">
        <v>234.100305</v>
      </c>
      <c r="DD35" s="54"/>
      <c r="DE35" s="69"/>
      <c r="DF35" s="48">
        <v>53.040858</v>
      </c>
      <c r="DG35" s="48">
        <v>236.993089</v>
      </c>
      <c r="DH35" s="54"/>
      <c r="DI35" s="69"/>
      <c r="DJ35" s="48">
        <v>46.763193</v>
      </c>
      <c r="DK35" s="48">
        <v>216.173716</v>
      </c>
      <c r="DL35" s="54"/>
      <c r="DM35" s="69"/>
      <c r="DN35" s="48">
        <v>47.761055</v>
      </c>
      <c r="DO35" s="48">
        <v>170.813015</v>
      </c>
      <c r="DP35" s="54"/>
      <c r="DQ35" s="69"/>
      <c r="DR35" s="48">
        <v>47.222429</v>
      </c>
      <c r="DS35" s="48">
        <v>197.631293</v>
      </c>
      <c r="DT35" s="54"/>
      <c r="DU35" s="69"/>
      <c r="DV35" s="48">
        <v>60.883859</v>
      </c>
      <c r="DW35" s="48">
        <v>184.928845</v>
      </c>
      <c r="DX35" s="54"/>
      <c r="DY35" s="69"/>
      <c r="DZ35" s="48">
        <v>48.126689</v>
      </c>
      <c r="EA35" s="48">
        <v>249.421222</v>
      </c>
      <c r="EB35" s="54"/>
      <c r="EC35" s="69"/>
      <c r="ED35" s="48">
        <v>56.735288</v>
      </c>
      <c r="EE35" s="48">
        <v>232.02988</v>
      </c>
      <c r="EF35" s="54"/>
      <c r="EG35" s="69"/>
      <c r="EH35" s="48">
        <v>54.679103</v>
      </c>
      <c r="EI35" s="48">
        <v>208.15054</v>
      </c>
      <c r="EJ35" s="54"/>
      <c r="EK35" s="69"/>
      <c r="EL35" s="48">
        <v>37.178705</v>
      </c>
      <c r="EM35" s="48">
        <v>248.831715</v>
      </c>
      <c r="EN35" s="54"/>
      <c r="EO35" s="69"/>
      <c r="EP35" s="48">
        <v>22.511999</v>
      </c>
      <c r="EQ35" s="48">
        <v>227.28111</v>
      </c>
      <c r="ER35" s="54"/>
      <c r="ES35" s="69"/>
      <c r="ET35" s="48">
        <v>34.788924</v>
      </c>
      <c r="EU35" s="48">
        <v>281.353151</v>
      </c>
      <c r="EV35" s="54"/>
      <c r="EW35" s="69"/>
      <c r="EX35" s="48">
        <v>20.703285</v>
      </c>
      <c r="EY35" s="48">
        <v>214.316858</v>
      </c>
      <c r="EZ35" s="54"/>
      <c r="FA35" s="69"/>
      <c r="FB35" s="48">
        <v>29.310056</v>
      </c>
      <c r="FC35" s="48">
        <v>289.259738</v>
      </c>
      <c r="FD35" s="54"/>
      <c r="FE35" s="69"/>
      <c r="FF35" s="48">
        <v>22.400009</v>
      </c>
      <c r="FG35" s="48">
        <v>316.303682</v>
      </c>
      <c r="FH35" s="54"/>
      <c r="FI35" s="69"/>
      <c r="FJ35" s="48">
        <v>33.901557</v>
      </c>
      <c r="FK35" s="48">
        <v>302.116928</v>
      </c>
      <c r="FL35" s="54"/>
      <c r="FM35" s="69"/>
      <c r="FN35" s="48">
        <v>39.657011</v>
      </c>
      <c r="FO35" s="48">
        <v>293.328771</v>
      </c>
      <c r="FP35" s="54"/>
      <c r="FQ35" s="69"/>
      <c r="FR35" s="48">
        <v>17.206508</v>
      </c>
      <c r="FS35" s="48">
        <v>305.193805</v>
      </c>
      <c r="FT35" s="54"/>
      <c r="FU35" s="69"/>
      <c r="FV35" s="48">
        <v>34.986511</v>
      </c>
      <c r="FW35" s="48">
        <v>459.890424</v>
      </c>
      <c r="FX35" s="54"/>
      <c r="FY35" s="69"/>
      <c r="FZ35" s="48">
        <v>27.435376</v>
      </c>
      <c r="GA35" s="48">
        <v>450.149778</v>
      </c>
      <c r="GB35" s="54"/>
      <c r="GC35" s="69"/>
      <c r="GD35" s="48">
        <v>31.024762</v>
      </c>
      <c r="GE35" s="48">
        <v>443.997242</v>
      </c>
      <c r="GF35" s="54"/>
      <c r="GG35" s="69"/>
      <c r="GH35" s="48">
        <v>26.279761</v>
      </c>
      <c r="GI35" s="48">
        <v>457.651783</v>
      </c>
      <c r="GJ35" s="54"/>
      <c r="GK35" s="69"/>
      <c r="GL35" s="48">
        <v>47.074291</v>
      </c>
      <c r="GM35" s="48">
        <v>501.471937</v>
      </c>
      <c r="GN35" s="54"/>
      <c r="GO35" s="69"/>
      <c r="GP35" s="48">
        <v>48.612957</v>
      </c>
      <c r="GQ35" s="48">
        <v>558.651088</v>
      </c>
      <c r="GR35" s="54"/>
      <c r="GS35" s="69"/>
      <c r="GT35" s="48">
        <v>48.136033</v>
      </c>
      <c r="GU35" s="48">
        <v>579.327324</v>
      </c>
      <c r="GV35" s="54"/>
      <c r="GW35" s="69"/>
      <c r="GX35" s="48">
        <v>52.584479</v>
      </c>
      <c r="GY35" s="48">
        <v>584.920853</v>
      </c>
      <c r="GZ35" s="54"/>
      <c r="HA35" s="69"/>
      <c r="HB35" s="48">
        <v>44.877034</v>
      </c>
      <c r="HC35" s="48">
        <v>579.932694</v>
      </c>
      <c r="HD35" s="54"/>
      <c r="HE35" s="69"/>
      <c r="HF35" s="48">
        <v>47.855179</v>
      </c>
      <c r="HG35" s="48">
        <v>586.564075</v>
      </c>
      <c r="HH35" s="54"/>
      <c r="HI35" s="69"/>
      <c r="HJ35" s="48">
        <v>32</v>
      </c>
      <c r="HK35" s="48">
        <v>588.95</v>
      </c>
      <c r="HL35" s="54"/>
      <c r="HM35" s="69"/>
      <c r="HN35" s="48">
        <v>32.999996</v>
      </c>
      <c r="HO35" s="48">
        <v>457.25</v>
      </c>
      <c r="HP35" s="54"/>
      <c r="HQ35" s="69"/>
      <c r="HR35" s="48">
        <v>41.536896</v>
      </c>
      <c r="HS35" s="48">
        <v>519.1</v>
      </c>
      <c r="HT35" s="54"/>
    </row>
    <row r="36" spans="1:228" s="5" customFormat="1" ht="30">
      <c r="A36" s="12" t="s">
        <v>73</v>
      </c>
      <c r="B36" s="47" t="s">
        <v>0</v>
      </c>
      <c r="C36" s="47" t="s">
        <v>1</v>
      </c>
      <c r="D36" s="53">
        <v>-8.481799</v>
      </c>
      <c r="E36" s="68"/>
      <c r="F36" s="47" t="s">
        <v>1</v>
      </c>
      <c r="G36" s="47" t="s">
        <v>1</v>
      </c>
      <c r="H36" s="53">
        <v>-5.6648380000000005</v>
      </c>
      <c r="I36" s="68"/>
      <c r="J36" s="47" t="s">
        <v>1</v>
      </c>
      <c r="K36" s="47" t="s">
        <v>1</v>
      </c>
      <c r="L36" s="53">
        <v>-13.429772</v>
      </c>
      <c r="M36" s="68"/>
      <c r="N36" s="47" t="s">
        <v>0</v>
      </c>
      <c r="O36" s="47" t="s">
        <v>1</v>
      </c>
      <c r="P36" s="53">
        <v>-20.434661000000002</v>
      </c>
      <c r="Q36" s="68"/>
      <c r="R36" s="47" t="s">
        <v>0</v>
      </c>
      <c r="S36" s="47" t="s">
        <v>1</v>
      </c>
      <c r="T36" s="53">
        <v>-12.187228000000001</v>
      </c>
      <c r="U36" s="68"/>
      <c r="V36" s="47" t="s">
        <v>1</v>
      </c>
      <c r="W36" s="47" t="s">
        <v>1</v>
      </c>
      <c r="X36" s="53">
        <v>-6.562629</v>
      </c>
      <c r="Y36" s="68"/>
      <c r="Z36" s="47" t="s">
        <v>0</v>
      </c>
      <c r="AA36" s="47" t="s">
        <v>1</v>
      </c>
      <c r="AB36" s="53">
        <v>-14.728321000000001</v>
      </c>
      <c r="AC36" s="68"/>
      <c r="AD36" s="47" t="s">
        <v>0</v>
      </c>
      <c r="AE36" s="47" t="s">
        <v>1</v>
      </c>
      <c r="AF36" s="53">
        <v>-17.469846</v>
      </c>
      <c r="AG36" s="68"/>
      <c r="AH36" s="48" t="s">
        <v>0</v>
      </c>
      <c r="AI36" s="47" t="s">
        <v>1</v>
      </c>
      <c r="AJ36" s="53">
        <v>-14.625389</v>
      </c>
      <c r="AK36" s="68"/>
      <c r="AL36" s="48" t="s">
        <v>0</v>
      </c>
      <c r="AM36" s="47" t="s">
        <v>1</v>
      </c>
      <c r="AN36" s="53">
        <v>-9.841496000000001</v>
      </c>
      <c r="AO36" s="68"/>
      <c r="AP36" s="48" t="s">
        <v>0</v>
      </c>
      <c r="AQ36" s="47" t="s">
        <v>1</v>
      </c>
      <c r="AR36" s="53">
        <v>-15.168727</v>
      </c>
      <c r="AS36" s="68"/>
      <c r="AT36" s="48" t="s">
        <v>0</v>
      </c>
      <c r="AU36" s="47" t="s">
        <v>1</v>
      </c>
      <c r="AV36" s="53">
        <v>-15.199995</v>
      </c>
      <c r="AW36" s="68"/>
      <c r="AX36" s="47">
        <v>0</v>
      </c>
      <c r="AY36" s="47">
        <v>14.399416</v>
      </c>
      <c r="AZ36" s="53">
        <v>-14.399416</v>
      </c>
      <c r="BA36" s="68"/>
      <c r="BB36" s="48" t="s">
        <v>0</v>
      </c>
      <c r="BC36" s="47" t="s">
        <v>1</v>
      </c>
      <c r="BD36" s="53">
        <v>-11.819702999999999</v>
      </c>
      <c r="BE36" s="68"/>
      <c r="BF36" s="48" t="s">
        <v>0</v>
      </c>
      <c r="BG36" s="47" t="s">
        <v>1</v>
      </c>
      <c r="BH36" s="53">
        <v>-15.348137</v>
      </c>
      <c r="BI36" s="68"/>
      <c r="BJ36" s="48" t="s">
        <v>0</v>
      </c>
      <c r="BK36" s="47" t="s">
        <v>1</v>
      </c>
      <c r="BL36" s="53">
        <v>-17.179037</v>
      </c>
      <c r="BM36" s="68"/>
      <c r="BN36" s="48" t="s">
        <v>0</v>
      </c>
      <c r="BO36" s="47" t="s">
        <v>1</v>
      </c>
      <c r="BP36" s="53">
        <v>-25.878009</v>
      </c>
      <c r="BQ36" s="68"/>
      <c r="BR36" s="47">
        <v>0.048313</v>
      </c>
      <c r="BS36" s="47">
        <v>24.223785</v>
      </c>
      <c r="BT36" s="53">
        <v>-24.175472</v>
      </c>
      <c r="BU36" s="68"/>
      <c r="BV36" s="47">
        <v>0.070386</v>
      </c>
      <c r="BW36" s="47">
        <v>25.990549</v>
      </c>
      <c r="BX36" s="53">
        <v>-25.920163000000002</v>
      </c>
      <c r="BY36" s="68"/>
      <c r="BZ36" s="48" t="s">
        <v>0</v>
      </c>
      <c r="CA36" s="47" t="s">
        <v>1</v>
      </c>
      <c r="CB36" s="53">
        <v>-22.930681</v>
      </c>
      <c r="CC36" s="68"/>
      <c r="CD36" s="47">
        <v>1.139153</v>
      </c>
      <c r="CE36" s="47">
        <v>10.493182</v>
      </c>
      <c r="CF36" s="53">
        <v>-9.354028999999999</v>
      </c>
      <c r="CG36" s="68"/>
      <c r="CH36" s="47">
        <v>0.417453</v>
      </c>
      <c r="CI36" s="47">
        <v>11.120568</v>
      </c>
      <c r="CJ36" s="53">
        <v>-10.703115</v>
      </c>
      <c r="CK36" s="68"/>
      <c r="CL36" s="48" t="s">
        <v>0</v>
      </c>
      <c r="CM36" s="47" t="s">
        <v>1</v>
      </c>
      <c r="CN36" s="53">
        <v>-16.753822</v>
      </c>
      <c r="CO36" s="68"/>
      <c r="CP36" s="47" t="s">
        <v>0</v>
      </c>
      <c r="CQ36" s="47" t="s">
        <v>1</v>
      </c>
      <c r="CR36" s="53">
        <v>10.798744</v>
      </c>
      <c r="CS36" s="68"/>
      <c r="CT36" s="47" t="s">
        <v>0</v>
      </c>
      <c r="CU36" s="47" t="s">
        <v>1</v>
      </c>
      <c r="CV36" s="53">
        <v>-9.448041</v>
      </c>
      <c r="CW36" s="68"/>
      <c r="CX36" s="47" t="s">
        <v>0</v>
      </c>
      <c r="CY36" s="47" t="s">
        <v>1</v>
      </c>
      <c r="CZ36" s="53">
        <v>14.279843000000003</v>
      </c>
      <c r="DA36" s="68"/>
      <c r="DB36" s="48" t="s">
        <v>0</v>
      </c>
      <c r="DC36" s="47" t="s">
        <v>1</v>
      </c>
      <c r="DD36" s="53">
        <v>3.365489</v>
      </c>
      <c r="DE36" s="68"/>
      <c r="DF36" s="47" t="s">
        <v>0</v>
      </c>
      <c r="DG36" s="47" t="s">
        <v>1</v>
      </c>
      <c r="DH36" s="53">
        <v>4.926735999999998</v>
      </c>
      <c r="DI36" s="68"/>
      <c r="DJ36" s="48" t="s">
        <v>0</v>
      </c>
      <c r="DK36" s="47" t="s">
        <v>1</v>
      </c>
      <c r="DL36" s="53">
        <v>-22.384359</v>
      </c>
      <c r="DM36" s="68"/>
      <c r="DN36" s="47" t="s">
        <v>0</v>
      </c>
      <c r="DO36" s="47" t="s">
        <v>1</v>
      </c>
      <c r="DP36" s="53">
        <v>-13.058161999999996</v>
      </c>
      <c r="DQ36" s="68"/>
      <c r="DR36" s="48" t="s">
        <v>0</v>
      </c>
      <c r="DS36" s="48" t="s">
        <v>1</v>
      </c>
      <c r="DT36" s="53">
        <v>1.5855409999999992</v>
      </c>
      <c r="DU36" s="68"/>
      <c r="DV36" s="48" t="s">
        <v>0</v>
      </c>
      <c r="DW36" s="48" t="s">
        <v>1</v>
      </c>
      <c r="DX36" s="48">
        <v>-22.526172</v>
      </c>
      <c r="DY36" s="68"/>
      <c r="DZ36" s="48" t="s">
        <v>0</v>
      </c>
      <c r="EA36" s="47" t="s">
        <v>1</v>
      </c>
      <c r="EB36" s="53">
        <v>7.912445000000002</v>
      </c>
      <c r="EC36" s="68"/>
      <c r="ED36" s="48" t="s">
        <v>0</v>
      </c>
      <c r="EE36" s="47" t="s">
        <v>1</v>
      </c>
      <c r="EF36" s="53">
        <v>-7.7064650000000015</v>
      </c>
      <c r="EG36" s="68"/>
      <c r="EH36" s="48" t="s">
        <v>0</v>
      </c>
      <c r="EI36" s="47" t="s">
        <v>1</v>
      </c>
      <c r="EJ36" s="53">
        <v>1.5957879999999989</v>
      </c>
      <c r="EK36" s="68"/>
      <c r="EL36" s="47" t="s">
        <v>0</v>
      </c>
      <c r="EM36" s="47" t="s">
        <v>1</v>
      </c>
      <c r="EN36" s="53">
        <v>-20.821914999999997</v>
      </c>
      <c r="EO36" s="68"/>
      <c r="EP36" s="70" t="s">
        <v>0</v>
      </c>
      <c r="EQ36" s="47" t="s">
        <v>1</v>
      </c>
      <c r="ER36" s="53">
        <v>-19.757744000000002</v>
      </c>
      <c r="ES36" s="68"/>
      <c r="ET36" s="70" t="s">
        <v>0</v>
      </c>
      <c r="EU36" s="47" t="s">
        <v>1</v>
      </c>
      <c r="EV36" s="53">
        <v>-14.172349999999994</v>
      </c>
      <c r="EW36" s="68"/>
      <c r="EX36" s="70" t="s">
        <v>0</v>
      </c>
      <c r="EY36" s="47" t="s">
        <v>1</v>
      </c>
      <c r="EZ36" s="53">
        <v>5.008602</v>
      </c>
      <c r="FA36" s="68"/>
      <c r="FB36" s="47">
        <v>55.688918</v>
      </c>
      <c r="FC36" s="47">
        <v>67.446418</v>
      </c>
      <c r="FD36" s="53">
        <v>-11.757499999999993</v>
      </c>
      <c r="FE36" s="68"/>
      <c r="FF36" s="47" t="s">
        <v>0</v>
      </c>
      <c r="FG36" s="47" t="s">
        <v>1</v>
      </c>
      <c r="FH36" s="53">
        <v>5.173389</v>
      </c>
      <c r="FI36" s="68"/>
      <c r="FJ36" s="47" t="s">
        <v>0</v>
      </c>
      <c r="FK36" s="47" t="s">
        <v>1</v>
      </c>
      <c r="FL36" s="53">
        <v>1.9852810000000005</v>
      </c>
      <c r="FM36" s="68"/>
      <c r="FN36" s="47" t="s">
        <v>0</v>
      </c>
      <c r="FO36" s="47" t="s">
        <v>1</v>
      </c>
      <c r="FP36" s="53">
        <v>-61.533112</v>
      </c>
      <c r="FQ36" s="68"/>
      <c r="FR36" s="47">
        <v>54.316771</v>
      </c>
      <c r="FS36" s="47">
        <v>133.366972</v>
      </c>
      <c r="FT36" s="53">
        <v>-79.050201</v>
      </c>
      <c r="FU36" s="68"/>
      <c r="FV36" s="47">
        <v>72.786472</v>
      </c>
      <c r="FW36" s="47">
        <v>41.226747</v>
      </c>
      <c r="FX36" s="53">
        <v>31.559725</v>
      </c>
      <c r="FY36" s="68"/>
      <c r="FZ36" s="47">
        <v>79.920508</v>
      </c>
      <c r="GA36" s="47">
        <v>74.470362</v>
      </c>
      <c r="GB36" s="53">
        <v>5.450146000000004</v>
      </c>
      <c r="GC36" s="68"/>
      <c r="GD36" s="47">
        <v>88.104906</v>
      </c>
      <c r="GE36" s="47">
        <v>49.017697</v>
      </c>
      <c r="GF36" s="53">
        <v>39.087209</v>
      </c>
      <c r="GG36" s="68"/>
      <c r="GH36" s="47">
        <v>139.414543</v>
      </c>
      <c r="GI36" s="47">
        <v>58.07472</v>
      </c>
      <c r="GJ36" s="53">
        <v>81.33982300000001</v>
      </c>
      <c r="GK36" s="68"/>
      <c r="GL36" s="47">
        <v>129.51542</v>
      </c>
      <c r="GM36" s="47">
        <v>74.530782</v>
      </c>
      <c r="GN36" s="53">
        <v>54.984638000000004</v>
      </c>
      <c r="GO36" s="68"/>
      <c r="GP36" s="47">
        <v>99.719429</v>
      </c>
      <c r="GQ36" s="47">
        <v>43.413906</v>
      </c>
      <c r="GR36" s="53">
        <v>56.30552300000001</v>
      </c>
      <c r="GS36" s="68"/>
      <c r="GT36" s="47">
        <v>96.236229</v>
      </c>
      <c r="GU36" s="47">
        <v>42.734379</v>
      </c>
      <c r="GV36" s="53">
        <v>53.50185</v>
      </c>
      <c r="GW36" s="68"/>
      <c r="GX36" s="47">
        <v>94.405559</v>
      </c>
      <c r="GY36" s="47">
        <v>46.863217</v>
      </c>
      <c r="GZ36" s="53">
        <v>47.542342</v>
      </c>
      <c r="HA36" s="68"/>
      <c r="HB36" s="47">
        <v>128.15251</v>
      </c>
      <c r="HC36" s="47">
        <v>51.926004</v>
      </c>
      <c r="HD36" s="53">
        <v>76.226506</v>
      </c>
      <c r="HE36" s="68"/>
      <c r="HF36" s="47">
        <v>127.509726</v>
      </c>
      <c r="HG36" s="47">
        <v>43.694003</v>
      </c>
      <c r="HH36" s="53">
        <v>83.81572299999999</v>
      </c>
      <c r="HI36" s="68"/>
      <c r="HJ36" s="47">
        <v>134.479512</v>
      </c>
      <c r="HK36" s="47">
        <v>62.922852</v>
      </c>
      <c r="HL36" s="53">
        <v>71.55666</v>
      </c>
      <c r="HM36" s="68"/>
      <c r="HN36" s="47">
        <v>112.306503</v>
      </c>
      <c r="HO36" s="47">
        <v>47.29318</v>
      </c>
      <c r="HP36" s="53">
        <v>65.01332300000001</v>
      </c>
      <c r="HQ36" s="68"/>
      <c r="HR36" s="47">
        <v>134.738546</v>
      </c>
      <c r="HS36" s="47">
        <v>45.305294</v>
      </c>
      <c r="HT36" s="53">
        <v>89.43325200000001</v>
      </c>
    </row>
    <row r="37" spans="1:228" s="5" customFormat="1" ht="21.75" customHeight="1">
      <c r="A37" s="12" t="s">
        <v>74</v>
      </c>
      <c r="B37" s="47">
        <v>173.36736399999998</v>
      </c>
      <c r="C37" s="47">
        <v>119.828389</v>
      </c>
      <c r="D37" s="53">
        <v>53.53897499999998</v>
      </c>
      <c r="E37" s="68"/>
      <c r="F37" s="47">
        <v>161.846637</v>
      </c>
      <c r="G37" s="47">
        <v>107.770954</v>
      </c>
      <c r="H37" s="53">
        <v>54.075682999999984</v>
      </c>
      <c r="I37" s="68"/>
      <c r="J37" s="47">
        <v>148.590598</v>
      </c>
      <c r="K37" s="47">
        <v>117.160148</v>
      </c>
      <c r="L37" s="53">
        <v>31.430449999999993</v>
      </c>
      <c r="M37" s="68"/>
      <c r="N37" s="47">
        <v>158.841163</v>
      </c>
      <c r="O37" s="47">
        <v>106.81247599999999</v>
      </c>
      <c r="P37" s="53">
        <v>52.028687000000005</v>
      </c>
      <c r="Q37" s="68"/>
      <c r="R37" s="47">
        <v>172.953218</v>
      </c>
      <c r="S37" s="47">
        <v>133.285353</v>
      </c>
      <c r="T37" s="53">
        <v>39.667865000000006</v>
      </c>
      <c r="U37" s="68"/>
      <c r="V37" s="47">
        <v>159.393767</v>
      </c>
      <c r="W37" s="47">
        <v>120.980756</v>
      </c>
      <c r="X37" s="53">
        <v>38.413011</v>
      </c>
      <c r="Y37" s="68"/>
      <c r="Z37" s="47">
        <v>144.30677300000002</v>
      </c>
      <c r="AA37" s="47">
        <v>110.743266</v>
      </c>
      <c r="AB37" s="53">
        <v>33.563507000000016</v>
      </c>
      <c r="AC37" s="68"/>
      <c r="AD37" s="47">
        <v>164.91538699999998</v>
      </c>
      <c r="AE37" s="47">
        <v>108.578026</v>
      </c>
      <c r="AF37" s="53">
        <v>56.33736099999999</v>
      </c>
      <c r="AG37" s="68"/>
      <c r="AH37" s="47">
        <v>133.197183</v>
      </c>
      <c r="AI37" s="47">
        <v>111.298764</v>
      </c>
      <c r="AJ37" s="53">
        <v>21.89841899999999</v>
      </c>
      <c r="AK37" s="68"/>
      <c r="AL37" s="47">
        <v>123.28191199999999</v>
      </c>
      <c r="AM37" s="47">
        <v>97.19090000000001</v>
      </c>
      <c r="AN37" s="53">
        <v>26.091011999999978</v>
      </c>
      <c r="AO37" s="68"/>
      <c r="AP37" s="47">
        <v>122.341615</v>
      </c>
      <c r="AQ37" s="47">
        <v>104.279706</v>
      </c>
      <c r="AR37" s="53">
        <v>18.061909</v>
      </c>
      <c r="AS37" s="68"/>
      <c r="AT37" s="47">
        <v>145.27429300000003</v>
      </c>
      <c r="AU37" s="47">
        <v>119.005605</v>
      </c>
      <c r="AV37" s="53">
        <v>26.268688000000026</v>
      </c>
      <c r="AW37" s="68"/>
      <c r="AX37" s="47">
        <v>99.7256</v>
      </c>
      <c r="AY37" s="47">
        <v>126.25367700000001</v>
      </c>
      <c r="AZ37" s="53">
        <v>-26.52807700000001</v>
      </c>
      <c r="BA37" s="68"/>
      <c r="BB37" s="47" t="s">
        <v>168</v>
      </c>
      <c r="BC37" s="47">
        <v>116.069168</v>
      </c>
      <c r="BD37" s="53" t="s">
        <v>168</v>
      </c>
      <c r="BE37" s="68"/>
      <c r="BF37" s="48" t="s">
        <v>177</v>
      </c>
      <c r="BG37" s="47">
        <v>120.53533700000001</v>
      </c>
      <c r="BH37" s="53" t="s">
        <v>168</v>
      </c>
      <c r="BI37" s="68"/>
      <c r="BJ37" s="47">
        <v>129.372469</v>
      </c>
      <c r="BK37" s="47">
        <v>131.47865000000002</v>
      </c>
      <c r="BL37" s="53">
        <v>-2.1061810000000207</v>
      </c>
      <c r="BM37" s="68"/>
      <c r="BN37" s="47">
        <v>146.52748499999998</v>
      </c>
      <c r="BO37" s="47">
        <v>133.50882000000001</v>
      </c>
      <c r="BP37" s="53">
        <v>13.01866499999997</v>
      </c>
      <c r="BQ37" s="68"/>
      <c r="BR37" s="47">
        <v>151.642132</v>
      </c>
      <c r="BS37" s="48">
        <v>127.77092800000001</v>
      </c>
      <c r="BT37" s="53">
        <v>23.87120399999999</v>
      </c>
      <c r="BU37" s="68"/>
      <c r="BV37" s="47">
        <v>144.10872799999999</v>
      </c>
      <c r="BW37" s="48">
        <v>130.279078</v>
      </c>
      <c r="BX37" s="53">
        <v>13.829649999999987</v>
      </c>
      <c r="BY37" s="68"/>
      <c r="BZ37" s="47">
        <v>286.698828</v>
      </c>
      <c r="CA37" s="48">
        <v>144.009099</v>
      </c>
      <c r="CB37" s="53">
        <v>142.689729</v>
      </c>
      <c r="CC37" s="68"/>
      <c r="CD37" s="47">
        <v>191.900065</v>
      </c>
      <c r="CE37" s="47">
        <v>197.332046</v>
      </c>
      <c r="CF37" s="53">
        <v>-5.431980999999979</v>
      </c>
      <c r="CG37" s="68"/>
      <c r="CH37" s="47">
        <v>241.83318500000001</v>
      </c>
      <c r="CI37" s="47">
        <v>204.96397900000002</v>
      </c>
      <c r="CJ37" s="53">
        <v>36.86920599999999</v>
      </c>
      <c r="CK37" s="68"/>
      <c r="CL37" s="47">
        <v>246.873006</v>
      </c>
      <c r="CM37" s="47">
        <v>193.385943</v>
      </c>
      <c r="CN37" s="53">
        <v>53.487063000000006</v>
      </c>
      <c r="CO37" s="68"/>
      <c r="CP37" s="47">
        <v>364.851301</v>
      </c>
      <c r="CQ37" s="47">
        <v>258.76331400000004</v>
      </c>
      <c r="CR37" s="53">
        <v>106.08798699999994</v>
      </c>
      <c r="CS37" s="68"/>
      <c r="CT37" s="47" t="s">
        <v>0</v>
      </c>
      <c r="CU37" s="47" t="s">
        <v>1</v>
      </c>
      <c r="CV37" s="53">
        <v>59.95999600000005</v>
      </c>
      <c r="CW37" s="68"/>
      <c r="CX37" s="47" t="s">
        <v>0</v>
      </c>
      <c r="CY37" s="47" t="s">
        <v>1</v>
      </c>
      <c r="CZ37" s="53">
        <v>49.95603199999999</v>
      </c>
      <c r="DA37" s="68"/>
      <c r="DB37" s="47" t="s">
        <v>0</v>
      </c>
      <c r="DC37" s="47" t="s">
        <v>1</v>
      </c>
      <c r="DD37" s="53">
        <v>56.08690300000001</v>
      </c>
      <c r="DE37" s="68"/>
      <c r="DF37" s="47" t="s">
        <v>0</v>
      </c>
      <c r="DG37" s="47" t="s">
        <v>1</v>
      </c>
      <c r="DH37" s="53">
        <v>61.624352000000044</v>
      </c>
      <c r="DI37" s="68"/>
      <c r="DJ37" s="47">
        <v>232.032579</v>
      </c>
      <c r="DK37" s="47">
        <v>154.682637</v>
      </c>
      <c r="DL37" s="53">
        <v>77.349942</v>
      </c>
      <c r="DM37" s="68"/>
      <c r="DN37" s="48" t="s">
        <v>0</v>
      </c>
      <c r="DO37" s="47" t="s">
        <v>1</v>
      </c>
      <c r="DP37" s="53">
        <v>82.946168</v>
      </c>
      <c r="DQ37" s="68"/>
      <c r="DR37" s="48" t="s">
        <v>0</v>
      </c>
      <c r="DS37" s="47" t="s">
        <v>1</v>
      </c>
      <c r="DT37" s="53">
        <v>32.406326999999976</v>
      </c>
      <c r="DU37" s="68"/>
      <c r="DV37" s="48" t="s">
        <v>0</v>
      </c>
      <c r="DW37" s="47" t="s">
        <v>1</v>
      </c>
      <c r="DX37" s="53">
        <v>59.366472000000016</v>
      </c>
      <c r="DY37" s="68"/>
      <c r="DZ37" s="47" t="s">
        <v>0</v>
      </c>
      <c r="EA37" s="47" t="s">
        <v>1</v>
      </c>
      <c r="EB37" s="53">
        <v>223.13485999999997</v>
      </c>
      <c r="EC37" s="68"/>
      <c r="ED37" s="47" t="s">
        <v>0</v>
      </c>
      <c r="EE37" s="47" t="s">
        <v>1</v>
      </c>
      <c r="EF37" s="53">
        <v>84.25524200000001</v>
      </c>
      <c r="EG37" s="68"/>
      <c r="EH37" s="47" t="s">
        <v>0</v>
      </c>
      <c r="EI37" s="47" t="s">
        <v>1</v>
      </c>
      <c r="EJ37" s="53" t="s">
        <v>0</v>
      </c>
      <c r="EK37" s="68"/>
      <c r="EL37" s="47" t="s">
        <v>1</v>
      </c>
      <c r="EM37" s="47" t="s">
        <v>1</v>
      </c>
      <c r="EN37" s="53">
        <v>55.248812000000044</v>
      </c>
      <c r="EO37" s="68"/>
      <c r="EP37" s="47">
        <v>401.517724</v>
      </c>
      <c r="EQ37" s="47">
        <v>252.93976</v>
      </c>
      <c r="ER37" s="53">
        <v>148.57796399999998</v>
      </c>
      <c r="ES37" s="68"/>
      <c r="ET37" s="47">
        <v>467.669407</v>
      </c>
      <c r="EU37" s="47">
        <v>307.443189</v>
      </c>
      <c r="EV37" s="53">
        <v>160.22621799999996</v>
      </c>
      <c r="EW37" s="68"/>
      <c r="EX37" s="47">
        <v>411.373551</v>
      </c>
      <c r="EY37" s="47">
        <v>294.77144000000004</v>
      </c>
      <c r="EZ37" s="53">
        <v>116.60211099999998</v>
      </c>
      <c r="FA37" s="68"/>
      <c r="FB37" s="47">
        <v>709.115508</v>
      </c>
      <c r="FC37" s="47">
        <v>326.982737</v>
      </c>
      <c r="FD37" s="53">
        <v>382.132771</v>
      </c>
      <c r="FE37" s="68"/>
      <c r="FF37" s="47">
        <v>417.92536800000005</v>
      </c>
      <c r="FG37" s="47">
        <v>227.994795</v>
      </c>
      <c r="FH37" s="53">
        <v>189.93057300000004</v>
      </c>
      <c r="FI37" s="68"/>
      <c r="FJ37" s="47">
        <v>464.378788</v>
      </c>
      <c r="FK37" s="47">
        <v>261.181446</v>
      </c>
      <c r="FL37" s="53">
        <v>203.197342</v>
      </c>
      <c r="FM37" s="68"/>
      <c r="FN37" s="47">
        <v>463.578804</v>
      </c>
      <c r="FO37" s="47">
        <v>291.54227099999997</v>
      </c>
      <c r="FP37" s="53">
        <v>172.03653300000002</v>
      </c>
      <c r="FQ37" s="68"/>
      <c r="FR37" s="47">
        <v>692.474738</v>
      </c>
      <c r="FS37" s="47">
        <v>320.520665</v>
      </c>
      <c r="FT37" s="53">
        <v>371.954073</v>
      </c>
      <c r="FU37" s="68"/>
      <c r="FV37" s="47">
        <v>643.702316</v>
      </c>
      <c r="FW37" s="47">
        <v>574.4375289999999</v>
      </c>
      <c r="FX37" s="53">
        <v>69.26478700000007</v>
      </c>
      <c r="FY37" s="68"/>
      <c r="FZ37" s="47">
        <v>628.8843119999999</v>
      </c>
      <c r="GA37" s="47">
        <v>424.425701</v>
      </c>
      <c r="GB37" s="53">
        <v>204.4586109999999</v>
      </c>
      <c r="GC37" s="68"/>
      <c r="GD37" s="47">
        <v>567.1194190000001</v>
      </c>
      <c r="GE37" s="47">
        <v>490.212004</v>
      </c>
      <c r="GF37" s="53">
        <v>76.90741500000013</v>
      </c>
      <c r="GG37" s="68"/>
      <c r="GH37" s="47">
        <v>712.7175769999999</v>
      </c>
      <c r="GI37" s="47">
        <v>449.895531</v>
      </c>
      <c r="GJ37" s="53">
        <v>262.8220459999999</v>
      </c>
      <c r="GK37" s="68"/>
      <c r="GL37" s="47">
        <v>675.554921</v>
      </c>
      <c r="GM37" s="47">
        <v>617.4747590000001</v>
      </c>
      <c r="GN37" s="53">
        <v>58.08016199999997</v>
      </c>
      <c r="GO37" s="68"/>
      <c r="GP37" s="47">
        <v>631.7410289999999</v>
      </c>
      <c r="GQ37" s="47">
        <v>564.21185</v>
      </c>
      <c r="GR37" s="53">
        <v>67.52917899999989</v>
      </c>
      <c r="GS37" s="68"/>
      <c r="GT37" s="47">
        <v>576.617499</v>
      </c>
      <c r="GU37" s="47">
        <v>477.04593700000004</v>
      </c>
      <c r="GV37" s="53">
        <v>99.57156199999991</v>
      </c>
      <c r="GW37" s="68"/>
      <c r="GX37" s="47">
        <v>1159.0352560000001</v>
      </c>
      <c r="GY37" s="47">
        <v>600.775121</v>
      </c>
      <c r="GZ37" s="53">
        <v>558.2601350000001</v>
      </c>
      <c r="HA37" s="68"/>
      <c r="HB37" s="47">
        <v>650.603295</v>
      </c>
      <c r="HC37" s="47">
        <v>379.106221</v>
      </c>
      <c r="HD37" s="53">
        <v>271.497074</v>
      </c>
      <c r="HE37" s="68"/>
      <c r="HF37" s="47">
        <v>895.293155</v>
      </c>
      <c r="HG37" s="47">
        <v>819.5310740000001</v>
      </c>
      <c r="HH37" s="53">
        <v>75.76208099999985</v>
      </c>
      <c r="HI37" s="68"/>
      <c r="HJ37" s="47">
        <v>777.575439</v>
      </c>
      <c r="HK37" s="47">
        <v>668.7568339999999</v>
      </c>
      <c r="HL37" s="53">
        <v>108.81860500000005</v>
      </c>
      <c r="HM37" s="68"/>
      <c r="HN37" s="47">
        <v>969.5625239999999</v>
      </c>
      <c r="HO37" s="47">
        <v>737.169672</v>
      </c>
      <c r="HP37" s="53">
        <v>232.39285199999995</v>
      </c>
      <c r="HQ37" s="68"/>
      <c r="HR37" s="47">
        <v>1091.563197</v>
      </c>
      <c r="HS37" s="47">
        <v>890.80424</v>
      </c>
      <c r="HT37" s="53">
        <v>200.7589569999999</v>
      </c>
    </row>
    <row r="38" spans="1:228" ht="21.75" customHeight="1" outlineLevel="1">
      <c r="A38" s="13" t="s">
        <v>75</v>
      </c>
      <c r="B38" s="48">
        <v>31.126421</v>
      </c>
      <c r="C38" s="48">
        <v>29.861547</v>
      </c>
      <c r="D38" s="52"/>
      <c r="E38" s="69"/>
      <c r="F38" s="48">
        <v>14.64916</v>
      </c>
      <c r="G38" s="48">
        <v>19.004538</v>
      </c>
      <c r="H38" s="52"/>
      <c r="I38" s="69"/>
      <c r="J38" s="48" t="s">
        <v>0</v>
      </c>
      <c r="K38" s="48" t="s">
        <v>0</v>
      </c>
      <c r="L38" s="52"/>
      <c r="M38" s="69"/>
      <c r="N38" s="48" t="s">
        <v>1</v>
      </c>
      <c r="O38" s="48" t="s">
        <v>0</v>
      </c>
      <c r="P38" s="52"/>
      <c r="Q38" s="69"/>
      <c r="R38" s="48">
        <v>31.343212</v>
      </c>
      <c r="S38" s="48">
        <v>30.521369</v>
      </c>
      <c r="T38" s="52"/>
      <c r="U38" s="69"/>
      <c r="V38" s="48">
        <v>14.367884</v>
      </c>
      <c r="W38" s="48">
        <v>19.894384</v>
      </c>
      <c r="X38" s="52"/>
      <c r="Y38" s="69"/>
      <c r="Z38" s="48">
        <v>10.829411</v>
      </c>
      <c r="AA38" s="48">
        <v>9.10068</v>
      </c>
      <c r="AB38" s="52"/>
      <c r="AC38" s="69"/>
      <c r="AD38" s="48">
        <v>25.698739</v>
      </c>
      <c r="AE38" s="48">
        <v>4.996605</v>
      </c>
      <c r="AF38" s="52"/>
      <c r="AG38" s="69"/>
      <c r="AH38" s="48" t="s">
        <v>1</v>
      </c>
      <c r="AI38" s="48" t="s">
        <v>1</v>
      </c>
      <c r="AJ38" s="52"/>
      <c r="AK38" s="69"/>
      <c r="AL38" s="48" t="s">
        <v>1</v>
      </c>
      <c r="AM38" s="48" t="s">
        <v>0</v>
      </c>
      <c r="AN38" s="52"/>
      <c r="AO38" s="69"/>
      <c r="AP38" s="48" t="s">
        <v>1</v>
      </c>
      <c r="AQ38" s="48" t="s">
        <v>1</v>
      </c>
      <c r="AR38" s="52"/>
      <c r="AS38" s="69"/>
      <c r="AT38" s="48">
        <v>8.213545</v>
      </c>
      <c r="AU38" s="48" t="s">
        <v>0</v>
      </c>
      <c r="AV38" s="52"/>
      <c r="AW38" s="69"/>
      <c r="AX38" s="48" t="s">
        <v>1</v>
      </c>
      <c r="AY38" s="48" t="s">
        <v>1</v>
      </c>
      <c r="AZ38" s="52"/>
      <c r="BA38" s="69"/>
      <c r="BB38" s="48" t="s">
        <v>1</v>
      </c>
      <c r="BC38" s="48" t="s">
        <v>1</v>
      </c>
      <c r="BD38" s="52"/>
      <c r="BE38" s="69"/>
      <c r="BF38" s="48" t="s">
        <v>1</v>
      </c>
      <c r="BG38" s="48" t="s">
        <v>1</v>
      </c>
      <c r="BH38" s="52"/>
      <c r="BI38" s="69"/>
      <c r="BJ38" s="48">
        <v>17.457843</v>
      </c>
      <c r="BK38" s="48" t="s">
        <v>1</v>
      </c>
      <c r="BL38" s="52"/>
      <c r="BM38" s="69"/>
      <c r="BN38" s="48" t="s">
        <v>1</v>
      </c>
      <c r="BO38" s="48" t="s">
        <v>1</v>
      </c>
      <c r="BP38" s="52"/>
      <c r="BQ38" s="69"/>
      <c r="BR38" s="48" t="s">
        <v>1</v>
      </c>
      <c r="BS38" s="48" t="s">
        <v>1</v>
      </c>
      <c r="BT38" s="52"/>
      <c r="BU38" s="69"/>
      <c r="BV38" s="48" t="s">
        <v>1</v>
      </c>
      <c r="BW38" s="48" t="s">
        <v>1</v>
      </c>
      <c r="BX38" s="52"/>
      <c r="BY38" s="69"/>
      <c r="BZ38" s="48" t="s">
        <v>1</v>
      </c>
      <c r="CA38" s="48" t="s">
        <v>1</v>
      </c>
      <c r="CB38" s="52"/>
      <c r="CC38" s="69"/>
      <c r="CD38" s="48">
        <v>9.323193</v>
      </c>
      <c r="CE38" s="48" t="s">
        <v>0</v>
      </c>
      <c r="CF38" s="52"/>
      <c r="CG38" s="69"/>
      <c r="CH38" s="48" t="s">
        <v>0</v>
      </c>
      <c r="CI38" s="48" t="s">
        <v>0</v>
      </c>
      <c r="CJ38" s="52"/>
      <c r="CK38" s="69"/>
      <c r="CL38" s="48" t="s">
        <v>0</v>
      </c>
      <c r="CM38" s="48" t="s">
        <v>0</v>
      </c>
      <c r="CN38" s="52"/>
      <c r="CO38" s="69"/>
      <c r="CP38" s="48">
        <v>19.555219</v>
      </c>
      <c r="CQ38" s="48">
        <v>39.674595</v>
      </c>
      <c r="CR38" s="52"/>
      <c r="CS38" s="69"/>
      <c r="CT38" s="48" t="s">
        <v>0</v>
      </c>
      <c r="CU38" s="48" t="s">
        <v>1</v>
      </c>
      <c r="CV38" s="52"/>
      <c r="CW38" s="69"/>
      <c r="CX38" s="48" t="s">
        <v>0</v>
      </c>
      <c r="CY38" s="48" t="s">
        <v>1</v>
      </c>
      <c r="CZ38" s="52"/>
      <c r="DA38" s="69"/>
      <c r="DB38" s="48">
        <v>7.214025</v>
      </c>
      <c r="DC38" s="48">
        <v>24.578478</v>
      </c>
      <c r="DD38" s="52"/>
      <c r="DE38" s="69"/>
      <c r="DF38" s="48">
        <v>14.811703</v>
      </c>
      <c r="DG38" s="48">
        <v>32.423186</v>
      </c>
      <c r="DH38" s="52"/>
      <c r="DI38" s="69"/>
      <c r="DJ38" s="48" t="s">
        <v>0</v>
      </c>
      <c r="DK38" s="48">
        <v>34.452878</v>
      </c>
      <c r="DL38" s="52"/>
      <c r="DM38" s="69"/>
      <c r="DN38" s="48" t="s">
        <v>1</v>
      </c>
      <c r="DO38" s="48">
        <v>47.256806</v>
      </c>
      <c r="DP38" s="52"/>
      <c r="DQ38" s="69"/>
      <c r="DR38" s="48">
        <v>12.074859</v>
      </c>
      <c r="DS38" s="48">
        <v>38.701572</v>
      </c>
      <c r="DT38" s="52"/>
      <c r="DU38" s="69"/>
      <c r="DV38" s="48">
        <v>17.824043</v>
      </c>
      <c r="DW38" s="48">
        <v>45.357349</v>
      </c>
      <c r="DX38" s="52"/>
      <c r="DY38" s="69"/>
      <c r="DZ38" s="48">
        <v>13.467895</v>
      </c>
      <c r="EA38" s="48">
        <v>28.613794</v>
      </c>
      <c r="EB38" s="52"/>
      <c r="EC38" s="69"/>
      <c r="ED38" s="48">
        <v>10.439443</v>
      </c>
      <c r="EE38" s="48">
        <v>28.165156</v>
      </c>
      <c r="EF38" s="52"/>
      <c r="EG38" s="69"/>
      <c r="EH38" s="48">
        <v>18.705327</v>
      </c>
      <c r="EI38" s="48">
        <v>28.230067</v>
      </c>
      <c r="EJ38" s="52"/>
      <c r="EK38" s="69"/>
      <c r="EL38" s="48">
        <v>11.689785</v>
      </c>
      <c r="EM38" s="48">
        <v>33.120142</v>
      </c>
      <c r="EN38" s="52"/>
      <c r="EO38" s="69"/>
      <c r="EP38" s="48">
        <v>10.946797</v>
      </c>
      <c r="EQ38" s="48">
        <v>25.447573</v>
      </c>
      <c r="ER38" s="52"/>
      <c r="ES38" s="69"/>
      <c r="ET38" s="48">
        <v>17.982196</v>
      </c>
      <c r="EU38" s="48">
        <v>30.732439</v>
      </c>
      <c r="EV38" s="52"/>
      <c r="EW38" s="69"/>
      <c r="EX38" s="48">
        <v>18.432167</v>
      </c>
      <c r="EY38" s="48">
        <v>29.093181</v>
      </c>
      <c r="EZ38" s="52"/>
      <c r="FA38" s="69"/>
      <c r="FB38" s="48">
        <v>18.853723</v>
      </c>
      <c r="FC38" s="48">
        <v>34.115593</v>
      </c>
      <c r="FD38" s="52"/>
      <c r="FE38" s="69"/>
      <c r="FF38" s="48">
        <v>12.449964</v>
      </c>
      <c r="FG38" s="48">
        <v>25.177021</v>
      </c>
      <c r="FH38" s="52"/>
      <c r="FI38" s="69"/>
      <c r="FJ38" s="48">
        <v>20.813217</v>
      </c>
      <c r="FK38" s="48">
        <v>32.285608</v>
      </c>
      <c r="FL38" s="52"/>
      <c r="FM38" s="69"/>
      <c r="FN38" s="48">
        <v>14.436491</v>
      </c>
      <c r="FO38" s="48">
        <v>22.572962</v>
      </c>
      <c r="FP38" s="52"/>
      <c r="FQ38" s="69"/>
      <c r="FR38" s="48">
        <v>23.920945</v>
      </c>
      <c r="FS38" s="48">
        <v>45.438784</v>
      </c>
      <c r="FT38" s="52"/>
      <c r="FU38" s="69"/>
      <c r="FV38" s="48" t="s">
        <v>1</v>
      </c>
      <c r="FW38" s="48" t="s">
        <v>1</v>
      </c>
      <c r="FX38" s="52"/>
      <c r="FY38" s="69"/>
      <c r="FZ38" s="48" t="s">
        <v>1</v>
      </c>
      <c r="GA38" s="48" t="s">
        <v>1</v>
      </c>
      <c r="GB38" s="52"/>
      <c r="GC38" s="69"/>
      <c r="GD38" s="48">
        <v>20.417544</v>
      </c>
      <c r="GE38" s="48">
        <v>53.980518000000004</v>
      </c>
      <c r="GF38" s="52"/>
      <c r="GG38" s="69"/>
      <c r="GH38" s="48">
        <v>17.531897</v>
      </c>
      <c r="GI38" s="48">
        <v>50.191013</v>
      </c>
      <c r="GJ38" s="52"/>
      <c r="GK38" s="69"/>
      <c r="GL38" s="48">
        <v>14.501101</v>
      </c>
      <c r="GM38" s="48">
        <v>33.419947</v>
      </c>
      <c r="GN38" s="52"/>
      <c r="GO38" s="69"/>
      <c r="GP38" s="48">
        <v>14.608584</v>
      </c>
      <c r="GQ38" s="48">
        <v>71.068481</v>
      </c>
      <c r="GR38" s="52"/>
      <c r="GS38" s="69"/>
      <c r="GT38" s="48">
        <v>19.050925</v>
      </c>
      <c r="GU38" s="48">
        <v>39.827981</v>
      </c>
      <c r="GV38" s="52"/>
      <c r="GW38" s="69"/>
      <c r="GX38" s="48">
        <v>13.126595</v>
      </c>
      <c r="GY38" s="48">
        <v>43.626061</v>
      </c>
      <c r="GZ38" s="52"/>
      <c r="HA38" s="69"/>
      <c r="HB38" s="48" t="s">
        <v>1</v>
      </c>
      <c r="HC38" s="48">
        <v>46.993404</v>
      </c>
      <c r="HD38" s="52"/>
      <c r="HE38" s="69"/>
      <c r="HF38" s="48">
        <v>14.206438</v>
      </c>
      <c r="HG38" s="48">
        <v>36.934563</v>
      </c>
      <c r="HH38" s="52"/>
      <c r="HI38" s="69"/>
      <c r="HJ38" s="48">
        <v>13.588097</v>
      </c>
      <c r="HK38" s="48">
        <v>49.687995</v>
      </c>
      <c r="HL38" s="52"/>
      <c r="HM38" s="69"/>
      <c r="HN38" s="48" t="s">
        <v>1</v>
      </c>
      <c r="HO38" s="48">
        <v>52.869042</v>
      </c>
      <c r="HP38" s="52"/>
      <c r="HQ38" s="69"/>
      <c r="HR38" s="48">
        <v>9.539726</v>
      </c>
      <c r="HS38" s="48">
        <v>54.151351</v>
      </c>
      <c r="HT38" s="52"/>
    </row>
    <row r="39" spans="1:228" ht="21.75" customHeight="1" outlineLevel="1">
      <c r="A39" s="13" t="s">
        <v>76</v>
      </c>
      <c r="B39" s="48">
        <v>141.570663</v>
      </c>
      <c r="C39" s="48" t="s">
        <v>0</v>
      </c>
      <c r="D39" s="52"/>
      <c r="E39" s="69"/>
      <c r="F39" s="48">
        <v>146.302091</v>
      </c>
      <c r="G39" s="48" t="s">
        <v>0</v>
      </c>
      <c r="H39" s="52"/>
      <c r="I39" s="69"/>
      <c r="J39" s="48">
        <v>131.746509</v>
      </c>
      <c r="K39" s="48" t="s">
        <v>0</v>
      </c>
      <c r="L39" s="52"/>
      <c r="M39" s="69"/>
      <c r="N39" s="48">
        <v>145.385954</v>
      </c>
      <c r="O39" s="48" t="s">
        <v>0</v>
      </c>
      <c r="P39" s="52"/>
      <c r="Q39" s="69"/>
      <c r="R39" s="48">
        <v>140.889788</v>
      </c>
      <c r="S39" s="48" t="s">
        <v>0</v>
      </c>
      <c r="T39" s="52"/>
      <c r="U39" s="69"/>
      <c r="V39" s="48">
        <v>144.391185</v>
      </c>
      <c r="W39" s="48" t="s">
        <v>0</v>
      </c>
      <c r="X39" s="52"/>
      <c r="Y39" s="69"/>
      <c r="Z39" s="48" t="s">
        <v>0</v>
      </c>
      <c r="AA39" s="48" t="s">
        <v>0</v>
      </c>
      <c r="AB39" s="52"/>
      <c r="AC39" s="69"/>
      <c r="AD39" s="48" t="s">
        <v>0</v>
      </c>
      <c r="AE39" s="48" t="s">
        <v>0</v>
      </c>
      <c r="AF39" s="52"/>
      <c r="AG39" s="69"/>
      <c r="AH39" s="48" t="s">
        <v>0</v>
      </c>
      <c r="AI39" s="48" t="s">
        <v>0</v>
      </c>
      <c r="AJ39" s="52"/>
      <c r="AK39" s="69"/>
      <c r="AL39" s="48" t="s">
        <v>0</v>
      </c>
      <c r="AM39" s="48" t="s">
        <v>0</v>
      </c>
      <c r="AN39" s="52"/>
      <c r="AO39" s="69"/>
      <c r="AP39" s="48" t="s">
        <v>0</v>
      </c>
      <c r="AQ39" s="48" t="s">
        <v>0</v>
      </c>
      <c r="AR39" s="52"/>
      <c r="AS39" s="69"/>
      <c r="AT39" s="48">
        <v>130.756976</v>
      </c>
      <c r="AU39" s="48" t="s">
        <v>0</v>
      </c>
      <c r="AV39" s="52"/>
      <c r="AW39" s="69"/>
      <c r="AX39" s="48" t="s">
        <v>0</v>
      </c>
      <c r="AY39" s="48" t="s">
        <v>0</v>
      </c>
      <c r="AZ39" s="52"/>
      <c r="BA39" s="69"/>
      <c r="BB39" s="48" t="s">
        <v>0</v>
      </c>
      <c r="BC39" s="48" t="s">
        <v>0</v>
      </c>
      <c r="BD39" s="52"/>
      <c r="BE39" s="69"/>
      <c r="BF39" s="48" t="s">
        <v>0</v>
      </c>
      <c r="BG39" s="48" t="s">
        <v>0</v>
      </c>
      <c r="BH39" s="52"/>
      <c r="BI39" s="69"/>
      <c r="BJ39" s="48">
        <v>109.876177</v>
      </c>
      <c r="BK39" s="48" t="s">
        <v>0</v>
      </c>
      <c r="BL39" s="52"/>
      <c r="BM39" s="69"/>
      <c r="BN39" s="48" t="s">
        <v>0</v>
      </c>
      <c r="BO39" s="48" t="s">
        <v>0</v>
      </c>
      <c r="BP39" s="52"/>
      <c r="BQ39" s="69"/>
      <c r="BR39" s="48" t="s">
        <v>0</v>
      </c>
      <c r="BS39" s="48" t="s">
        <v>0</v>
      </c>
      <c r="BT39" s="52"/>
      <c r="BU39" s="69"/>
      <c r="BV39" s="48" t="s">
        <v>0</v>
      </c>
      <c r="BW39" s="48" t="s">
        <v>0</v>
      </c>
      <c r="BX39" s="52"/>
      <c r="BY39" s="69"/>
      <c r="BZ39" s="48" t="s">
        <v>0</v>
      </c>
      <c r="CA39" s="48" t="s">
        <v>0</v>
      </c>
      <c r="CB39" s="52"/>
      <c r="CC39" s="69"/>
      <c r="CD39" s="48">
        <v>180.90714</v>
      </c>
      <c r="CE39" s="48" t="s">
        <v>1</v>
      </c>
      <c r="CF39" s="52"/>
      <c r="CG39" s="69"/>
      <c r="CH39" s="48" t="s">
        <v>1</v>
      </c>
      <c r="CI39" s="48" t="s">
        <v>1</v>
      </c>
      <c r="CJ39" s="52"/>
      <c r="CK39" s="69"/>
      <c r="CL39" s="48" t="s">
        <v>1</v>
      </c>
      <c r="CM39" s="48" t="s">
        <v>1</v>
      </c>
      <c r="CN39" s="52"/>
      <c r="CO39" s="69"/>
      <c r="CP39" s="48">
        <v>343.919248</v>
      </c>
      <c r="CQ39" s="48">
        <v>214.920322</v>
      </c>
      <c r="CR39" s="52"/>
      <c r="CS39" s="69"/>
      <c r="CT39" s="48" t="s">
        <v>0</v>
      </c>
      <c r="CU39" s="48" t="s">
        <v>0</v>
      </c>
      <c r="CV39" s="52"/>
      <c r="CW39" s="69"/>
      <c r="CX39" s="48" t="s">
        <v>0</v>
      </c>
      <c r="CY39" s="48" t="s">
        <v>0</v>
      </c>
      <c r="CZ39" s="52"/>
      <c r="DA39" s="69"/>
      <c r="DB39" s="48" t="s">
        <v>1</v>
      </c>
      <c r="DC39" s="48" t="s">
        <v>1</v>
      </c>
      <c r="DD39" s="52"/>
      <c r="DE39" s="69"/>
      <c r="DF39" s="48" t="s">
        <v>0</v>
      </c>
      <c r="DG39" s="48" t="s">
        <v>1</v>
      </c>
      <c r="DH39" s="52"/>
      <c r="DI39" s="69"/>
      <c r="DJ39" s="48" t="s">
        <v>0</v>
      </c>
      <c r="DK39" s="48">
        <v>119.430385</v>
      </c>
      <c r="DL39" s="52"/>
      <c r="DM39" s="69"/>
      <c r="DN39" s="48" t="s">
        <v>0</v>
      </c>
      <c r="DO39" s="48" t="s">
        <v>1</v>
      </c>
      <c r="DP39" s="52"/>
      <c r="DQ39" s="69"/>
      <c r="DR39" s="48" t="s">
        <v>0</v>
      </c>
      <c r="DS39" s="48" t="s">
        <v>1</v>
      </c>
      <c r="DT39" s="52"/>
      <c r="DU39" s="69"/>
      <c r="DV39" s="48" t="s">
        <v>0</v>
      </c>
      <c r="DW39" s="48" t="s">
        <v>1</v>
      </c>
      <c r="DX39" s="52"/>
      <c r="DY39" s="69"/>
      <c r="DZ39" s="48" t="s">
        <v>0</v>
      </c>
      <c r="EA39" s="48" t="s">
        <v>0</v>
      </c>
      <c r="EB39" s="52"/>
      <c r="EC39" s="69"/>
      <c r="ED39" s="48" t="s">
        <v>0</v>
      </c>
      <c r="EE39" s="48" t="s">
        <v>0</v>
      </c>
      <c r="EF39" s="52"/>
      <c r="EG39" s="69"/>
      <c r="EH39" s="48" t="s">
        <v>0</v>
      </c>
      <c r="EI39" s="48" t="s">
        <v>0</v>
      </c>
      <c r="EJ39" s="52"/>
      <c r="EK39" s="69"/>
      <c r="EL39" s="48" t="s">
        <v>0</v>
      </c>
      <c r="EM39" s="48" t="s">
        <v>0</v>
      </c>
      <c r="EN39" s="52"/>
      <c r="EO39" s="69"/>
      <c r="EP39" s="70" t="s">
        <v>0</v>
      </c>
      <c r="EQ39" s="70" t="s">
        <v>1</v>
      </c>
      <c r="ER39" s="52"/>
      <c r="ES39" s="69"/>
      <c r="ET39" s="70" t="s">
        <v>0</v>
      </c>
      <c r="EU39" s="70" t="s">
        <v>0</v>
      </c>
      <c r="EV39" s="52"/>
      <c r="EW39" s="69"/>
      <c r="EX39" s="48" t="s">
        <v>1</v>
      </c>
      <c r="EY39" s="70" t="s">
        <v>0</v>
      </c>
      <c r="EZ39" s="52"/>
      <c r="FA39" s="69"/>
      <c r="FB39" s="70" t="s">
        <v>0</v>
      </c>
      <c r="FC39" s="48" t="s">
        <v>1</v>
      </c>
      <c r="FD39" s="52"/>
      <c r="FE39" s="69"/>
      <c r="FF39" s="48" t="s">
        <v>0</v>
      </c>
      <c r="FG39" s="48" t="s">
        <v>1</v>
      </c>
      <c r="FH39" s="52"/>
      <c r="FI39" s="69"/>
      <c r="FJ39" s="48" t="s">
        <v>0</v>
      </c>
      <c r="FK39" s="48" t="s">
        <v>1</v>
      </c>
      <c r="FL39" s="52"/>
      <c r="FM39" s="69"/>
      <c r="FN39" s="48" t="s">
        <v>0</v>
      </c>
      <c r="FO39" s="48" t="s">
        <v>0</v>
      </c>
      <c r="FP39" s="52"/>
      <c r="FQ39" s="69"/>
      <c r="FR39" s="48" t="s">
        <v>0</v>
      </c>
      <c r="FS39" s="48">
        <v>257.270197</v>
      </c>
      <c r="FT39" s="52"/>
      <c r="FU39" s="69"/>
      <c r="FV39" s="48" t="s">
        <v>0</v>
      </c>
      <c r="FW39" s="48" t="s">
        <v>0</v>
      </c>
      <c r="FX39" s="52"/>
      <c r="FY39" s="69"/>
      <c r="FZ39" s="48" t="s">
        <v>1</v>
      </c>
      <c r="GA39" s="48" t="s">
        <v>1</v>
      </c>
      <c r="GB39" s="52"/>
      <c r="GC39" s="69"/>
      <c r="GD39" s="48">
        <v>546.252142</v>
      </c>
      <c r="GE39" s="48">
        <v>435.098961</v>
      </c>
      <c r="GF39" s="52"/>
      <c r="GG39" s="69"/>
      <c r="GH39" s="48">
        <v>694.38032</v>
      </c>
      <c r="GI39" s="48">
        <v>397.530861</v>
      </c>
      <c r="GJ39" s="52"/>
      <c r="GK39" s="69"/>
      <c r="GL39" s="48">
        <v>660.554644</v>
      </c>
      <c r="GM39" s="48">
        <v>582.513946</v>
      </c>
      <c r="GN39" s="52"/>
      <c r="GO39" s="69"/>
      <c r="GP39" s="48">
        <v>616.522712</v>
      </c>
      <c r="GQ39" s="48">
        <v>491.456325</v>
      </c>
      <c r="GR39" s="52"/>
      <c r="GS39" s="69"/>
      <c r="GT39" s="48">
        <v>557.07628</v>
      </c>
      <c r="GU39" s="48">
        <v>435.221658</v>
      </c>
      <c r="GV39" s="52"/>
      <c r="GW39" s="69"/>
      <c r="GX39" s="48">
        <v>1145.333814</v>
      </c>
      <c r="GY39" s="48">
        <v>555.328817</v>
      </c>
      <c r="GZ39" s="52"/>
      <c r="HA39" s="69"/>
      <c r="HB39" s="48">
        <v>635.713779</v>
      </c>
      <c r="HC39" s="48">
        <v>327.634411</v>
      </c>
      <c r="HD39" s="52"/>
      <c r="HE39" s="69"/>
      <c r="HF39" s="48">
        <v>880.299913</v>
      </c>
      <c r="HG39" s="48">
        <v>778.948514</v>
      </c>
      <c r="HH39" s="52"/>
      <c r="HI39" s="69"/>
      <c r="HJ39" s="48">
        <v>763.231373</v>
      </c>
      <c r="HK39" s="48">
        <v>617.081518</v>
      </c>
      <c r="HL39" s="52"/>
      <c r="HM39" s="69"/>
      <c r="HN39" s="48">
        <v>952.030043</v>
      </c>
      <c r="HO39" s="48">
        <v>681.176292</v>
      </c>
      <c r="HP39" s="52"/>
      <c r="HQ39" s="69"/>
      <c r="HR39" s="48">
        <v>1080.730145</v>
      </c>
      <c r="HS39" s="48">
        <v>832.217828</v>
      </c>
      <c r="HT39" s="52"/>
    </row>
    <row r="40" spans="1:228" ht="21.75" customHeight="1" outlineLevel="1">
      <c r="A40" s="13" t="s">
        <v>77</v>
      </c>
      <c r="B40" s="48">
        <v>0.67028</v>
      </c>
      <c r="C40" s="48" t="s">
        <v>1</v>
      </c>
      <c r="D40" s="52"/>
      <c r="E40" s="69"/>
      <c r="F40" s="48">
        <v>0.895386</v>
      </c>
      <c r="G40" s="48" t="s">
        <v>1</v>
      </c>
      <c r="H40" s="52"/>
      <c r="I40" s="69"/>
      <c r="J40" s="48" t="s">
        <v>1</v>
      </c>
      <c r="K40" s="48" t="s">
        <v>1</v>
      </c>
      <c r="L40" s="52"/>
      <c r="M40" s="69"/>
      <c r="N40" s="48">
        <v>2.640927</v>
      </c>
      <c r="O40" s="48">
        <v>0.90775</v>
      </c>
      <c r="P40" s="52"/>
      <c r="Q40" s="69"/>
      <c r="R40" s="48">
        <v>0.720218</v>
      </c>
      <c r="S40" s="48" t="s">
        <v>1</v>
      </c>
      <c r="T40" s="52"/>
      <c r="U40" s="69"/>
      <c r="V40" s="48">
        <v>0.634698</v>
      </c>
      <c r="W40" s="48" t="s">
        <v>1</v>
      </c>
      <c r="X40" s="52"/>
      <c r="Y40" s="69"/>
      <c r="Z40" s="48" t="s">
        <v>1</v>
      </c>
      <c r="AA40" s="48" t="s">
        <v>1</v>
      </c>
      <c r="AB40" s="52"/>
      <c r="AC40" s="69"/>
      <c r="AD40" s="48" t="s">
        <v>1</v>
      </c>
      <c r="AE40" s="48" t="s">
        <v>1</v>
      </c>
      <c r="AF40" s="52"/>
      <c r="AG40" s="69"/>
      <c r="AH40" s="48">
        <v>3.309339</v>
      </c>
      <c r="AI40" s="48">
        <v>3.388452</v>
      </c>
      <c r="AJ40" s="52"/>
      <c r="AK40" s="69"/>
      <c r="AL40" s="48">
        <v>2.353905</v>
      </c>
      <c r="AM40" s="48">
        <v>6.083926</v>
      </c>
      <c r="AN40" s="52"/>
      <c r="AO40" s="69"/>
      <c r="AP40" s="48">
        <v>2.295516</v>
      </c>
      <c r="AQ40" s="48">
        <v>0.832906</v>
      </c>
      <c r="AR40" s="52"/>
      <c r="AS40" s="69"/>
      <c r="AT40" s="48">
        <v>6.303772</v>
      </c>
      <c r="AU40" s="48">
        <v>2.092886</v>
      </c>
      <c r="AV40" s="52"/>
      <c r="AW40" s="69"/>
      <c r="AX40" s="48">
        <v>2.297663</v>
      </c>
      <c r="AY40" s="48">
        <v>1.47199</v>
      </c>
      <c r="AZ40" s="52"/>
      <c r="BA40" s="69"/>
      <c r="BB40" s="48">
        <v>2.013603</v>
      </c>
      <c r="BC40" s="48">
        <v>0.839409</v>
      </c>
      <c r="BD40" s="52"/>
      <c r="BE40" s="69"/>
      <c r="BF40" s="48">
        <v>1.474834</v>
      </c>
      <c r="BG40" s="48">
        <v>0.811796</v>
      </c>
      <c r="BH40" s="52"/>
      <c r="BI40" s="69"/>
      <c r="BJ40" s="48">
        <v>2.038449</v>
      </c>
      <c r="BK40" s="48">
        <v>1.131031</v>
      </c>
      <c r="BL40" s="52"/>
      <c r="BM40" s="69"/>
      <c r="BN40" s="48">
        <v>1.425415</v>
      </c>
      <c r="BO40" s="48">
        <v>0.782666</v>
      </c>
      <c r="BP40" s="52"/>
      <c r="BQ40" s="69"/>
      <c r="BR40" s="48">
        <v>1.344866</v>
      </c>
      <c r="BS40" s="48">
        <v>0.774882</v>
      </c>
      <c r="BT40" s="52"/>
      <c r="BU40" s="69"/>
      <c r="BV40" s="48">
        <v>1.156918</v>
      </c>
      <c r="BW40" s="48">
        <v>0.66011</v>
      </c>
      <c r="BX40" s="52"/>
      <c r="BY40" s="69"/>
      <c r="BZ40" s="48">
        <v>1.739844</v>
      </c>
      <c r="CA40" s="48">
        <v>0.542293</v>
      </c>
      <c r="CB40" s="52"/>
      <c r="CC40" s="69"/>
      <c r="CD40" s="48">
        <v>1.669732</v>
      </c>
      <c r="CE40" s="48">
        <v>0.966975</v>
      </c>
      <c r="CF40" s="52"/>
      <c r="CG40" s="69"/>
      <c r="CH40" s="48">
        <v>0.86206</v>
      </c>
      <c r="CI40" s="48">
        <v>0.271846</v>
      </c>
      <c r="CJ40" s="52"/>
      <c r="CK40" s="69"/>
      <c r="CL40" s="48">
        <v>0.876952</v>
      </c>
      <c r="CM40" s="48">
        <v>0.452644</v>
      </c>
      <c r="CN40" s="52"/>
      <c r="CO40" s="69"/>
      <c r="CP40" s="48">
        <v>1.376834</v>
      </c>
      <c r="CQ40" s="48">
        <v>4.168397</v>
      </c>
      <c r="CR40" s="52"/>
      <c r="CS40" s="69"/>
      <c r="CT40" s="48">
        <v>0.673755</v>
      </c>
      <c r="CU40" s="48">
        <v>1.018209</v>
      </c>
      <c r="CV40" s="52"/>
      <c r="CW40" s="69"/>
      <c r="CX40" s="48">
        <v>0.529902</v>
      </c>
      <c r="CY40" s="48">
        <v>0.923201</v>
      </c>
      <c r="CZ40" s="52"/>
      <c r="DA40" s="69"/>
      <c r="DB40" s="48">
        <v>1.007215</v>
      </c>
      <c r="DC40" s="48">
        <v>0.894007</v>
      </c>
      <c r="DD40" s="52"/>
      <c r="DE40" s="69"/>
      <c r="DF40" s="48">
        <v>1.645501</v>
      </c>
      <c r="DG40" s="48">
        <v>1.806754</v>
      </c>
      <c r="DH40" s="52"/>
      <c r="DI40" s="69"/>
      <c r="DJ40" s="48">
        <v>0.250562</v>
      </c>
      <c r="DK40" s="48">
        <v>0.799374</v>
      </c>
      <c r="DL40" s="52"/>
      <c r="DM40" s="69"/>
      <c r="DN40" s="48">
        <v>0.378556</v>
      </c>
      <c r="DO40" s="48">
        <v>1.572789</v>
      </c>
      <c r="DP40" s="52"/>
      <c r="DQ40" s="69"/>
      <c r="DR40" s="48">
        <v>0.191071</v>
      </c>
      <c r="DS40" s="48">
        <v>0.76499</v>
      </c>
      <c r="DT40" s="52"/>
      <c r="DU40" s="69"/>
      <c r="DV40" s="48">
        <v>1.897354</v>
      </c>
      <c r="DW40" s="48">
        <v>2.76758</v>
      </c>
      <c r="DX40" s="52"/>
      <c r="DY40" s="69"/>
      <c r="DZ40" s="48">
        <v>0.222108</v>
      </c>
      <c r="EA40" s="48">
        <v>0.795694</v>
      </c>
      <c r="EB40" s="52"/>
      <c r="EC40" s="69"/>
      <c r="ED40" s="48">
        <v>0.361222</v>
      </c>
      <c r="EE40" s="48">
        <v>0.528086</v>
      </c>
      <c r="EF40" s="52"/>
      <c r="EG40" s="69"/>
      <c r="EH40" s="48">
        <v>0.202989</v>
      </c>
      <c r="EI40" s="48">
        <v>0.649063</v>
      </c>
      <c r="EJ40" s="52"/>
      <c r="EK40" s="69"/>
      <c r="EL40" s="48" t="s">
        <v>0</v>
      </c>
      <c r="EM40" s="48">
        <v>0.665821</v>
      </c>
      <c r="EN40" s="52"/>
      <c r="EO40" s="69"/>
      <c r="EP40" s="48" t="s">
        <v>0</v>
      </c>
      <c r="EQ40" s="48" t="s">
        <v>0</v>
      </c>
      <c r="ER40" s="52"/>
      <c r="ES40" s="69"/>
      <c r="ET40" s="48" t="s">
        <v>0</v>
      </c>
      <c r="EU40" s="48" t="s">
        <v>1</v>
      </c>
      <c r="EV40" s="52"/>
      <c r="EW40" s="69"/>
      <c r="EX40" s="48" t="s">
        <v>0</v>
      </c>
      <c r="EY40" s="48" t="s">
        <v>0</v>
      </c>
      <c r="EZ40" s="52"/>
      <c r="FA40" s="69"/>
      <c r="FB40" s="48" t="s">
        <v>0</v>
      </c>
      <c r="FC40" s="48" t="s">
        <v>0</v>
      </c>
      <c r="FD40" s="52"/>
      <c r="FE40" s="69"/>
      <c r="FF40" s="48" t="s">
        <v>0</v>
      </c>
      <c r="FG40" s="48" t="s">
        <v>0</v>
      </c>
      <c r="FH40" s="52"/>
      <c r="FI40" s="69"/>
      <c r="FJ40" s="48" t="s">
        <v>0</v>
      </c>
      <c r="FK40" s="48" t="s">
        <v>0</v>
      </c>
      <c r="FL40" s="52"/>
      <c r="FM40" s="69"/>
      <c r="FN40" s="48" t="s">
        <v>0</v>
      </c>
      <c r="FO40" s="48" t="s">
        <v>0</v>
      </c>
      <c r="FP40" s="52"/>
      <c r="FQ40" s="69"/>
      <c r="FR40" s="48" t="s">
        <v>0</v>
      </c>
      <c r="FS40" s="48">
        <v>17.811684</v>
      </c>
      <c r="FT40" s="52"/>
      <c r="FU40" s="69"/>
      <c r="FV40" s="48">
        <v>0.442144</v>
      </c>
      <c r="FW40" s="48">
        <v>0.968616</v>
      </c>
      <c r="FX40" s="52"/>
      <c r="FY40" s="69"/>
      <c r="FZ40" s="48">
        <v>0.967733</v>
      </c>
      <c r="GA40" s="48">
        <v>0.943048</v>
      </c>
      <c r="GB40" s="52"/>
      <c r="GC40" s="69"/>
      <c r="GD40" s="48">
        <v>0.449733</v>
      </c>
      <c r="GE40" s="48">
        <v>1.132525</v>
      </c>
      <c r="GF40" s="52"/>
      <c r="GG40" s="69"/>
      <c r="GH40" s="48">
        <v>0.80536</v>
      </c>
      <c r="GI40" s="48">
        <v>2.173657</v>
      </c>
      <c r="GJ40" s="52"/>
      <c r="GK40" s="69"/>
      <c r="GL40" s="48">
        <v>0.499176</v>
      </c>
      <c r="GM40" s="48">
        <v>1.540866</v>
      </c>
      <c r="GN40" s="52"/>
      <c r="GO40" s="69"/>
      <c r="GP40" s="48">
        <v>0.609733</v>
      </c>
      <c r="GQ40" s="48">
        <v>1.687044</v>
      </c>
      <c r="GR40" s="52"/>
      <c r="GS40" s="69"/>
      <c r="GT40" s="48">
        <v>0.490294</v>
      </c>
      <c r="GU40" s="48">
        <v>1.996298</v>
      </c>
      <c r="GV40" s="52"/>
      <c r="GW40" s="69"/>
      <c r="GX40" s="48">
        <v>0.574847</v>
      </c>
      <c r="GY40" s="48">
        <v>1.820243</v>
      </c>
      <c r="GZ40" s="52"/>
      <c r="HA40" s="69"/>
      <c r="HB40" s="48" t="s">
        <v>0</v>
      </c>
      <c r="HC40" s="48">
        <v>4.478406</v>
      </c>
      <c r="HD40" s="52"/>
      <c r="HE40" s="69"/>
      <c r="HF40" s="48">
        <v>0.786804</v>
      </c>
      <c r="HG40" s="48">
        <v>3.647997</v>
      </c>
      <c r="HH40" s="52"/>
      <c r="HI40" s="69"/>
      <c r="HJ40" s="48">
        <v>0.755969</v>
      </c>
      <c r="HK40" s="48">
        <v>1.987321</v>
      </c>
      <c r="HL40" s="52"/>
      <c r="HM40" s="69"/>
      <c r="HN40" s="48" t="s">
        <v>1</v>
      </c>
      <c r="HO40" s="48">
        <v>3.124338</v>
      </c>
      <c r="HP40" s="52"/>
      <c r="HQ40" s="69"/>
      <c r="HR40" s="48">
        <v>1.293326</v>
      </c>
      <c r="HS40" s="48">
        <v>4.435061</v>
      </c>
      <c r="HT40" s="52"/>
    </row>
    <row r="41" spans="1:228" s="5" customFormat="1" ht="21.75" customHeight="1">
      <c r="A41" s="12" t="s">
        <v>78</v>
      </c>
      <c r="B41" s="47">
        <v>36.923358</v>
      </c>
      <c r="C41" s="47">
        <v>47.236463</v>
      </c>
      <c r="D41" s="53">
        <v>-10.313105</v>
      </c>
      <c r="E41" s="68"/>
      <c r="F41" s="47">
        <v>38.113693</v>
      </c>
      <c r="G41" s="47">
        <v>75.754719</v>
      </c>
      <c r="H41" s="53">
        <v>-37.641026</v>
      </c>
      <c r="I41" s="68"/>
      <c r="J41" s="47">
        <v>41.667217</v>
      </c>
      <c r="K41" s="47">
        <v>51.449758</v>
      </c>
      <c r="L41" s="53">
        <v>-9.782541000000002</v>
      </c>
      <c r="M41" s="68"/>
      <c r="N41" s="47">
        <v>31.486067</v>
      </c>
      <c r="O41" s="47">
        <v>67.55565200000001</v>
      </c>
      <c r="P41" s="53">
        <v>-36.06958500000001</v>
      </c>
      <c r="Q41" s="68"/>
      <c r="R41" s="47">
        <v>28.405875</v>
      </c>
      <c r="S41" s="47">
        <v>55.222543</v>
      </c>
      <c r="T41" s="53">
        <v>-26.816668</v>
      </c>
      <c r="U41" s="68"/>
      <c r="V41" s="47">
        <v>33.477732</v>
      </c>
      <c r="W41" s="47">
        <v>54.710815</v>
      </c>
      <c r="X41" s="53">
        <v>-21.233082999999993</v>
      </c>
      <c r="Y41" s="68"/>
      <c r="Z41" s="47">
        <v>24.517459000000002</v>
      </c>
      <c r="AA41" s="47">
        <v>49.000055</v>
      </c>
      <c r="AB41" s="53">
        <v>-24.482596</v>
      </c>
      <c r="AC41" s="68"/>
      <c r="AD41" s="47">
        <v>26.794655</v>
      </c>
      <c r="AE41" s="47">
        <v>48.847202</v>
      </c>
      <c r="AF41" s="53">
        <v>-22.052547000000004</v>
      </c>
      <c r="AG41" s="68"/>
      <c r="AH41" s="47">
        <v>18.711207</v>
      </c>
      <c r="AI41" s="47">
        <v>31.751623</v>
      </c>
      <c r="AJ41" s="53">
        <v>-13.040415999999997</v>
      </c>
      <c r="AK41" s="68"/>
      <c r="AL41" s="47">
        <v>30.789192</v>
      </c>
      <c r="AM41" s="47">
        <v>44.467602</v>
      </c>
      <c r="AN41" s="53">
        <v>-13.67841</v>
      </c>
      <c r="AO41" s="68"/>
      <c r="AP41" s="47">
        <v>21.11385</v>
      </c>
      <c r="AQ41" s="47">
        <v>35.240140999999994</v>
      </c>
      <c r="AR41" s="53">
        <v>-14.126290999999995</v>
      </c>
      <c r="AS41" s="68"/>
      <c r="AT41" s="47">
        <v>38.643547999999996</v>
      </c>
      <c r="AU41" s="47">
        <v>53.763176</v>
      </c>
      <c r="AV41" s="53">
        <v>-15.119628000000006</v>
      </c>
      <c r="AW41" s="68"/>
      <c r="AX41" s="47">
        <v>21.318361</v>
      </c>
      <c r="AY41" s="47">
        <v>47.837533</v>
      </c>
      <c r="AZ41" s="53">
        <v>-26.519172</v>
      </c>
      <c r="BA41" s="68"/>
      <c r="BB41" s="47">
        <v>26.484982</v>
      </c>
      <c r="BC41" s="47">
        <v>52.362775</v>
      </c>
      <c r="BD41" s="53">
        <v>-25.877793</v>
      </c>
      <c r="BE41" s="68"/>
      <c r="BF41" s="47">
        <v>21.405141</v>
      </c>
      <c r="BG41" s="47">
        <v>57.5974</v>
      </c>
      <c r="BH41" s="53">
        <v>-36.192259</v>
      </c>
      <c r="BI41" s="68"/>
      <c r="BJ41" s="47">
        <v>85.688525</v>
      </c>
      <c r="BK41" s="47">
        <v>113.739626</v>
      </c>
      <c r="BL41" s="53">
        <v>-28.051101000000003</v>
      </c>
      <c r="BM41" s="68"/>
      <c r="BN41" s="47">
        <v>25.206709000000004</v>
      </c>
      <c r="BO41" s="47">
        <v>80.03338</v>
      </c>
      <c r="BP41" s="53">
        <v>-54.82667099999999</v>
      </c>
      <c r="BQ41" s="68"/>
      <c r="BR41" s="47">
        <v>44.352790999999996</v>
      </c>
      <c r="BS41" s="47">
        <v>87.118744</v>
      </c>
      <c r="BT41" s="53">
        <v>-42.76595300000001</v>
      </c>
      <c r="BU41" s="68"/>
      <c r="BV41" s="47">
        <v>27.231841000000003</v>
      </c>
      <c r="BW41" s="47">
        <v>95.778167</v>
      </c>
      <c r="BX41" s="53">
        <v>-68.546326</v>
      </c>
      <c r="BY41" s="68"/>
      <c r="BZ41" s="47">
        <v>48.10506</v>
      </c>
      <c r="CA41" s="47">
        <v>148.768189</v>
      </c>
      <c r="CB41" s="53">
        <v>-100.663129</v>
      </c>
      <c r="CC41" s="68"/>
      <c r="CD41" s="47">
        <v>24.575221</v>
      </c>
      <c r="CE41" s="47">
        <v>64.798391</v>
      </c>
      <c r="CF41" s="53">
        <v>-40.223169999999996</v>
      </c>
      <c r="CG41" s="68"/>
      <c r="CH41" s="47">
        <v>22.090104</v>
      </c>
      <c r="CI41" s="47">
        <v>73.241486</v>
      </c>
      <c r="CJ41" s="53">
        <v>-51.151382</v>
      </c>
      <c r="CK41" s="68"/>
      <c r="CL41" s="47">
        <v>32.331325</v>
      </c>
      <c r="CM41" s="47">
        <v>125.85042000000001</v>
      </c>
      <c r="CN41" s="53">
        <v>-93.51909500000002</v>
      </c>
      <c r="CO41" s="68"/>
      <c r="CP41" s="47">
        <v>60.987436</v>
      </c>
      <c r="CQ41" s="47">
        <v>309.748576</v>
      </c>
      <c r="CR41" s="53">
        <v>-248.76114</v>
      </c>
      <c r="CS41" s="68"/>
      <c r="CT41" s="47">
        <v>26.118876</v>
      </c>
      <c r="CU41" s="47">
        <v>96.02118399999999</v>
      </c>
      <c r="CV41" s="53">
        <v>-69.90230799999999</v>
      </c>
      <c r="CW41" s="68"/>
      <c r="CX41" s="47">
        <v>23.838176999999998</v>
      </c>
      <c r="CY41" s="47">
        <v>113.078494</v>
      </c>
      <c r="CZ41" s="53">
        <v>-89.240317</v>
      </c>
      <c r="DA41" s="68"/>
      <c r="DB41" s="47">
        <v>24.418718000000002</v>
      </c>
      <c r="DC41" s="47">
        <v>123.884292</v>
      </c>
      <c r="DD41" s="53">
        <v>-99.465574</v>
      </c>
      <c r="DE41" s="68"/>
      <c r="DF41" s="47">
        <v>49.866048000000006</v>
      </c>
      <c r="DG41" s="47">
        <v>235.782693</v>
      </c>
      <c r="DH41" s="53">
        <v>-185.916645</v>
      </c>
      <c r="DI41" s="68"/>
      <c r="DJ41" s="47">
        <v>45.188614</v>
      </c>
      <c r="DK41" s="47">
        <v>180.712129</v>
      </c>
      <c r="DL41" s="53">
        <v>-135.523515</v>
      </c>
      <c r="DM41" s="68"/>
      <c r="DN41" s="47">
        <v>66.093955</v>
      </c>
      <c r="DO41" s="47">
        <v>127.887297</v>
      </c>
      <c r="DP41" s="53">
        <v>-61.79334200000001</v>
      </c>
      <c r="DQ41" s="68"/>
      <c r="DR41" s="47">
        <v>40.36184</v>
      </c>
      <c r="DS41" s="47">
        <v>132.749181</v>
      </c>
      <c r="DT41" s="53">
        <v>-92.38734099999999</v>
      </c>
      <c r="DU41" s="68"/>
      <c r="DV41" s="47">
        <v>91.171383</v>
      </c>
      <c r="DW41" s="47">
        <v>225.74187100000003</v>
      </c>
      <c r="DX41" s="53">
        <v>-134.570488</v>
      </c>
      <c r="DY41" s="68"/>
      <c r="DZ41" s="47">
        <v>45.751666</v>
      </c>
      <c r="EA41" s="47">
        <v>88.78228100000001</v>
      </c>
      <c r="EB41" s="53">
        <v>-43.03061500000001</v>
      </c>
      <c r="EC41" s="68"/>
      <c r="ED41" s="47">
        <v>57.619404</v>
      </c>
      <c r="EE41" s="47">
        <v>96.832604</v>
      </c>
      <c r="EF41" s="53">
        <v>-39.2132</v>
      </c>
      <c r="EG41" s="68"/>
      <c r="EH41" s="47">
        <v>35.396034</v>
      </c>
      <c r="EI41" s="47">
        <v>118.534139</v>
      </c>
      <c r="EJ41" s="53">
        <v>-83.138105</v>
      </c>
      <c r="EK41" s="68"/>
      <c r="EL41" s="47">
        <v>43.665174</v>
      </c>
      <c r="EM41" s="47">
        <v>153.243921</v>
      </c>
      <c r="EN41" s="53">
        <v>-109.57874699999999</v>
      </c>
      <c r="EO41" s="68"/>
      <c r="EP41" s="47">
        <v>59.062667</v>
      </c>
      <c r="EQ41" s="47">
        <v>98.652931</v>
      </c>
      <c r="ER41" s="53">
        <v>-39.590264</v>
      </c>
      <c r="ES41" s="68"/>
      <c r="ET41" s="47">
        <v>57.34942099999999</v>
      </c>
      <c r="EU41" s="47">
        <v>112.117389</v>
      </c>
      <c r="EV41" s="53">
        <v>-54.76796800000001</v>
      </c>
      <c r="EW41" s="68"/>
      <c r="EX41" s="47">
        <v>36.208241</v>
      </c>
      <c r="EY41" s="47">
        <v>165.78705200000002</v>
      </c>
      <c r="EZ41" s="53">
        <v>-129.57881100000003</v>
      </c>
      <c r="FA41" s="68"/>
      <c r="FB41" s="47">
        <v>86.425606</v>
      </c>
      <c r="FC41" s="47">
        <v>303.09187199999997</v>
      </c>
      <c r="FD41" s="53">
        <v>-216.66626599999995</v>
      </c>
      <c r="FE41" s="68"/>
      <c r="FF41" s="47">
        <v>51.571817</v>
      </c>
      <c r="FG41" s="47">
        <v>122.41148</v>
      </c>
      <c r="FH41" s="53">
        <v>-70.839663</v>
      </c>
      <c r="FI41" s="68"/>
      <c r="FJ41" s="47">
        <v>66.39341</v>
      </c>
      <c r="FK41" s="47">
        <v>140.21167499999999</v>
      </c>
      <c r="FL41" s="53">
        <v>-73.81826499999998</v>
      </c>
      <c r="FM41" s="68"/>
      <c r="FN41" s="47">
        <v>42.614247</v>
      </c>
      <c r="FO41" s="47">
        <v>121.60036500000001</v>
      </c>
      <c r="FP41" s="53">
        <v>-78.986118</v>
      </c>
      <c r="FQ41" s="68"/>
      <c r="FR41" s="47">
        <v>123.810465</v>
      </c>
      <c r="FS41" s="47">
        <v>319.992935</v>
      </c>
      <c r="FT41" s="53">
        <v>-196.18247</v>
      </c>
      <c r="FU41" s="68"/>
      <c r="FV41" s="47">
        <v>123.26901099999999</v>
      </c>
      <c r="FW41" s="47">
        <v>246.745443</v>
      </c>
      <c r="FX41" s="53">
        <v>-123.476432</v>
      </c>
      <c r="FY41" s="68"/>
      <c r="FZ41" s="47">
        <v>134.155432</v>
      </c>
      <c r="GA41" s="47">
        <v>167.345509</v>
      </c>
      <c r="GB41" s="53">
        <v>-33.190077</v>
      </c>
      <c r="GC41" s="68"/>
      <c r="GD41" s="47">
        <v>131.47556699999998</v>
      </c>
      <c r="GE41" s="47">
        <v>204.761771</v>
      </c>
      <c r="GF41" s="53">
        <v>-73.28620400000003</v>
      </c>
      <c r="GG41" s="68"/>
      <c r="GH41" s="47">
        <v>278.810926</v>
      </c>
      <c r="GI41" s="47">
        <v>316.21984</v>
      </c>
      <c r="GJ41" s="53">
        <v>-37.40891399999998</v>
      </c>
      <c r="GK41" s="68"/>
      <c r="GL41" s="47">
        <v>179.77113699999998</v>
      </c>
      <c r="GM41" s="47">
        <v>264.515837</v>
      </c>
      <c r="GN41" s="53">
        <v>-84.7447</v>
      </c>
      <c r="GO41" s="68"/>
      <c r="GP41" s="47">
        <v>182.70091299999999</v>
      </c>
      <c r="GQ41" s="47">
        <v>269.06434</v>
      </c>
      <c r="GR41" s="53">
        <v>-86.36342700000003</v>
      </c>
      <c r="GS41" s="68"/>
      <c r="GT41" s="47">
        <v>166.849652</v>
      </c>
      <c r="GU41" s="47">
        <v>280.936276</v>
      </c>
      <c r="GV41" s="53">
        <v>-114.08662400000003</v>
      </c>
      <c r="GW41" s="68"/>
      <c r="GX41" s="47">
        <v>258.870176</v>
      </c>
      <c r="GY41" s="47">
        <v>339.140185</v>
      </c>
      <c r="GZ41" s="53">
        <v>-80.27000899999996</v>
      </c>
      <c r="HA41" s="68"/>
      <c r="HB41" s="47">
        <v>165.087921</v>
      </c>
      <c r="HC41" s="47">
        <v>305.39893500000005</v>
      </c>
      <c r="HD41" s="53">
        <v>-140.31101400000006</v>
      </c>
      <c r="HE41" s="68"/>
      <c r="HF41" s="47">
        <v>190.158716</v>
      </c>
      <c r="HG41" s="47">
        <v>300.013198</v>
      </c>
      <c r="HH41" s="53">
        <v>-109.85448199999999</v>
      </c>
      <c r="HI41" s="68"/>
      <c r="HJ41" s="47">
        <v>191.094298</v>
      </c>
      <c r="HK41" s="47">
        <v>279.354768</v>
      </c>
      <c r="HL41" s="53">
        <v>-88.26046999999997</v>
      </c>
      <c r="HM41" s="68"/>
      <c r="HN41" s="47">
        <v>273.71859</v>
      </c>
      <c r="HO41" s="47">
        <v>377.349625</v>
      </c>
      <c r="HP41" s="53">
        <v>-103.631035</v>
      </c>
      <c r="HQ41" s="68"/>
      <c r="HR41" s="47">
        <v>228.255619</v>
      </c>
      <c r="HS41" s="47">
        <v>397.08016599999996</v>
      </c>
      <c r="HT41" s="53">
        <v>-168.82454699999997</v>
      </c>
    </row>
    <row r="42" spans="1:228" ht="21.75" customHeight="1">
      <c r="A42" s="15" t="s">
        <v>79</v>
      </c>
      <c r="B42" s="48">
        <v>0.781012</v>
      </c>
      <c r="C42" s="48">
        <v>2.164271</v>
      </c>
      <c r="D42" s="54"/>
      <c r="E42" s="69"/>
      <c r="F42" s="48">
        <v>0.25886</v>
      </c>
      <c r="G42" s="48">
        <v>1.951205</v>
      </c>
      <c r="H42" s="54"/>
      <c r="I42" s="69"/>
      <c r="J42" s="48" t="s">
        <v>1</v>
      </c>
      <c r="K42" s="48">
        <v>1.525211</v>
      </c>
      <c r="L42" s="54"/>
      <c r="M42" s="69"/>
      <c r="N42" s="48" t="s">
        <v>1</v>
      </c>
      <c r="O42" s="48">
        <v>1.198154</v>
      </c>
      <c r="P42" s="54"/>
      <c r="Q42" s="69"/>
      <c r="R42" s="48">
        <v>0.615473</v>
      </c>
      <c r="S42" s="48">
        <v>2.271349</v>
      </c>
      <c r="T42" s="54"/>
      <c r="U42" s="69"/>
      <c r="V42" s="48">
        <v>0.7704</v>
      </c>
      <c r="W42" s="48">
        <v>0.170586</v>
      </c>
      <c r="X42" s="54"/>
      <c r="Y42" s="69"/>
      <c r="Z42" s="48">
        <v>1.075399</v>
      </c>
      <c r="AA42" s="48" t="s">
        <v>1</v>
      </c>
      <c r="AB42" s="54"/>
      <c r="AC42" s="69"/>
      <c r="AD42" s="48">
        <v>4.651129</v>
      </c>
      <c r="AE42" s="48" t="s">
        <v>0</v>
      </c>
      <c r="AF42" s="54"/>
      <c r="AG42" s="69"/>
      <c r="AH42" s="48">
        <v>0.621634</v>
      </c>
      <c r="AI42" s="48" t="s">
        <v>0</v>
      </c>
      <c r="AJ42" s="54"/>
      <c r="AK42" s="69"/>
      <c r="AL42" s="48">
        <v>2.479413</v>
      </c>
      <c r="AM42" s="48">
        <v>0.047902</v>
      </c>
      <c r="AN42" s="54"/>
      <c r="AO42" s="69"/>
      <c r="AP42" s="48">
        <v>1.207113</v>
      </c>
      <c r="AQ42" s="48" t="s">
        <v>0</v>
      </c>
      <c r="AR42" s="54"/>
      <c r="AS42" s="69"/>
      <c r="AT42" s="48">
        <v>6.530259</v>
      </c>
      <c r="AU42" s="48">
        <v>4.437666</v>
      </c>
      <c r="AV42" s="54"/>
      <c r="AW42" s="69"/>
      <c r="AX42" s="48">
        <v>0.555841</v>
      </c>
      <c r="AY42" s="48">
        <v>0.388595</v>
      </c>
      <c r="AZ42" s="54"/>
      <c r="BA42" s="69"/>
      <c r="BB42" s="48">
        <v>0.659672</v>
      </c>
      <c r="BC42" s="48" t="s">
        <v>0</v>
      </c>
      <c r="BD42" s="54"/>
      <c r="BE42" s="69"/>
      <c r="BF42" s="48">
        <v>2.008131</v>
      </c>
      <c r="BG42" s="48" t="s">
        <v>0</v>
      </c>
      <c r="BH42" s="54"/>
      <c r="BI42" s="69"/>
      <c r="BJ42" s="48">
        <v>3.821263</v>
      </c>
      <c r="BK42" s="48">
        <v>0.202712</v>
      </c>
      <c r="BL42" s="54"/>
      <c r="BM42" s="69"/>
      <c r="BN42" s="48">
        <v>1.710387</v>
      </c>
      <c r="BO42" s="48" t="s">
        <v>0</v>
      </c>
      <c r="BP42" s="54"/>
      <c r="BQ42" s="69"/>
      <c r="BR42" s="48">
        <v>2.703084</v>
      </c>
      <c r="BS42" s="48" t="s">
        <v>0</v>
      </c>
      <c r="BT42" s="54"/>
      <c r="BU42" s="69"/>
      <c r="BV42" s="48">
        <v>3.116312</v>
      </c>
      <c r="BW42" s="48" t="s">
        <v>0</v>
      </c>
      <c r="BX42" s="54"/>
      <c r="BY42" s="69"/>
      <c r="BZ42" s="48">
        <v>2.012859</v>
      </c>
      <c r="CA42" s="48" t="s">
        <v>0</v>
      </c>
      <c r="CB42" s="54"/>
      <c r="CC42" s="69"/>
      <c r="CD42" s="48">
        <v>1.987633</v>
      </c>
      <c r="CE42" s="48">
        <v>0.75086</v>
      </c>
      <c r="CF42" s="54"/>
      <c r="CG42" s="69"/>
      <c r="CH42" s="48">
        <v>2.623197</v>
      </c>
      <c r="CI42" s="48" t="s">
        <v>1</v>
      </c>
      <c r="CJ42" s="54"/>
      <c r="CK42" s="69"/>
      <c r="CL42" s="48">
        <v>5.088899</v>
      </c>
      <c r="CM42" s="48" t="s">
        <v>0</v>
      </c>
      <c r="CN42" s="54"/>
      <c r="CO42" s="69"/>
      <c r="CP42" s="48">
        <v>7.912947</v>
      </c>
      <c r="CQ42" s="48" t="s">
        <v>0</v>
      </c>
      <c r="CR42" s="54"/>
      <c r="CS42" s="69"/>
      <c r="CT42" s="48">
        <v>5.956909</v>
      </c>
      <c r="CU42" s="48" t="s">
        <v>0</v>
      </c>
      <c r="CV42" s="54"/>
      <c r="CW42" s="69"/>
      <c r="CX42" s="48">
        <v>3.810948</v>
      </c>
      <c r="CY42" s="48" t="s">
        <v>0</v>
      </c>
      <c r="CZ42" s="54"/>
      <c r="DA42" s="69"/>
      <c r="DB42" s="48">
        <v>0.619896</v>
      </c>
      <c r="DC42" s="48" t="s">
        <v>0</v>
      </c>
      <c r="DD42" s="54"/>
      <c r="DE42" s="69"/>
      <c r="DF42" s="48">
        <v>8.982851</v>
      </c>
      <c r="DG42" s="48" t="s">
        <v>0</v>
      </c>
      <c r="DH42" s="54"/>
      <c r="DI42" s="69"/>
      <c r="DJ42" s="48">
        <v>9.191608</v>
      </c>
      <c r="DK42" s="48" t="s">
        <v>0</v>
      </c>
      <c r="DL42" s="54"/>
      <c r="DM42" s="69"/>
      <c r="DN42" s="48" t="s">
        <v>1</v>
      </c>
      <c r="DO42" s="48" t="s">
        <v>0</v>
      </c>
      <c r="DP42" s="54"/>
      <c r="DQ42" s="69"/>
      <c r="DR42" s="48" t="s">
        <v>1</v>
      </c>
      <c r="DS42" s="48" t="s">
        <v>0</v>
      </c>
      <c r="DT42" s="54"/>
      <c r="DU42" s="69"/>
      <c r="DV42" s="48">
        <v>18.429269</v>
      </c>
      <c r="DW42" s="48" t="s">
        <v>0</v>
      </c>
      <c r="DX42" s="54"/>
      <c r="DY42" s="69"/>
      <c r="DZ42" s="48" t="s">
        <v>1</v>
      </c>
      <c r="EA42" s="48" t="s">
        <v>0</v>
      </c>
      <c r="EB42" s="54"/>
      <c r="EC42" s="69"/>
      <c r="ED42" s="48" t="s">
        <v>1</v>
      </c>
      <c r="EE42" s="48" t="s">
        <v>0</v>
      </c>
      <c r="EF42" s="54"/>
      <c r="EG42" s="69"/>
      <c r="EH42" s="48">
        <v>1.979646</v>
      </c>
      <c r="EI42" s="48" t="s">
        <v>0</v>
      </c>
      <c r="EJ42" s="54"/>
      <c r="EK42" s="69"/>
      <c r="EL42" s="48">
        <v>2.217601</v>
      </c>
      <c r="EM42" s="48" t="s">
        <v>0</v>
      </c>
      <c r="EN42" s="54"/>
      <c r="EO42" s="69"/>
      <c r="EP42" s="48" t="s">
        <v>1</v>
      </c>
      <c r="EQ42" s="70" t="s">
        <v>0</v>
      </c>
      <c r="ER42" s="54"/>
      <c r="ES42" s="69"/>
      <c r="ET42" s="48" t="s">
        <v>1</v>
      </c>
      <c r="EU42" s="70" t="s">
        <v>0</v>
      </c>
      <c r="EV42" s="54"/>
      <c r="EW42" s="69"/>
      <c r="EX42" s="48" t="s">
        <v>1</v>
      </c>
      <c r="EY42" s="70" t="s">
        <v>0</v>
      </c>
      <c r="EZ42" s="54"/>
      <c r="FA42" s="69"/>
      <c r="FB42" s="48">
        <v>3.555508</v>
      </c>
      <c r="FC42" s="70" t="s">
        <v>0</v>
      </c>
      <c r="FD42" s="54"/>
      <c r="FE42" s="69"/>
      <c r="FF42" s="48" t="s">
        <v>1</v>
      </c>
      <c r="FG42" s="48" t="s">
        <v>0</v>
      </c>
      <c r="FH42" s="54"/>
      <c r="FI42" s="69"/>
      <c r="FJ42" s="48" t="s">
        <v>1</v>
      </c>
      <c r="FK42" s="48" t="s">
        <v>0</v>
      </c>
      <c r="FL42" s="54"/>
      <c r="FM42" s="69"/>
      <c r="FN42" s="48" t="s">
        <v>1</v>
      </c>
      <c r="FO42" s="48" t="s">
        <v>0</v>
      </c>
      <c r="FP42" s="54"/>
      <c r="FQ42" s="69"/>
      <c r="FR42" s="48">
        <v>5.675392</v>
      </c>
      <c r="FS42" s="48" t="s">
        <v>0</v>
      </c>
      <c r="FT42" s="54"/>
      <c r="FU42" s="69"/>
      <c r="FV42" s="48" t="s">
        <v>1</v>
      </c>
      <c r="FW42" s="48" t="s">
        <v>0</v>
      </c>
      <c r="FX42" s="54"/>
      <c r="FY42" s="69"/>
      <c r="FZ42" s="48" t="s">
        <v>1</v>
      </c>
      <c r="GA42" s="48" t="s">
        <v>0</v>
      </c>
      <c r="GB42" s="54"/>
      <c r="GC42" s="69"/>
      <c r="GD42" s="48" t="s">
        <v>1</v>
      </c>
      <c r="GE42" s="48" t="s">
        <v>0</v>
      </c>
      <c r="GF42" s="54"/>
      <c r="GG42" s="69"/>
      <c r="GH42" s="48">
        <v>6.367039</v>
      </c>
      <c r="GI42" s="48">
        <v>27.035728</v>
      </c>
      <c r="GJ42" s="54"/>
      <c r="GK42" s="69"/>
      <c r="GL42" s="48">
        <v>3.451226</v>
      </c>
      <c r="GM42" s="48">
        <v>88.184896</v>
      </c>
      <c r="GN42" s="54"/>
      <c r="GO42" s="69"/>
      <c r="GP42" s="48">
        <v>5.377153</v>
      </c>
      <c r="GQ42" s="48" t="s">
        <v>0</v>
      </c>
      <c r="GR42" s="54"/>
      <c r="GS42" s="69"/>
      <c r="GT42" s="48">
        <v>6.441622</v>
      </c>
      <c r="GU42" s="48" t="s">
        <v>0</v>
      </c>
      <c r="GV42" s="54"/>
      <c r="GW42" s="69"/>
      <c r="GX42" s="48">
        <v>7.577199</v>
      </c>
      <c r="GY42" s="48">
        <v>49.935062</v>
      </c>
      <c r="GZ42" s="54"/>
      <c r="HA42" s="69"/>
      <c r="HB42" s="48" t="s">
        <v>0</v>
      </c>
      <c r="HC42" s="48" t="s">
        <v>0</v>
      </c>
      <c r="HD42" s="54"/>
      <c r="HE42" s="69"/>
      <c r="HF42" s="48">
        <v>0.70882</v>
      </c>
      <c r="HG42" s="48" t="s">
        <v>0</v>
      </c>
      <c r="HH42" s="54"/>
      <c r="HI42" s="69"/>
      <c r="HJ42" s="48">
        <v>0.170871</v>
      </c>
      <c r="HK42" s="48" t="s">
        <v>0</v>
      </c>
      <c r="HL42" s="54"/>
      <c r="HM42" s="69"/>
      <c r="HN42" s="48" t="s">
        <v>1</v>
      </c>
      <c r="HO42" s="48" t="s">
        <v>0</v>
      </c>
      <c r="HP42" s="54"/>
      <c r="HQ42" s="69"/>
      <c r="HR42" s="48">
        <v>0.189519</v>
      </c>
      <c r="HS42" s="48">
        <v>73.783072</v>
      </c>
      <c r="HT42" s="54"/>
    </row>
    <row r="43" spans="1:228" s="3" customFormat="1" ht="30">
      <c r="A43" s="16" t="s">
        <v>80</v>
      </c>
      <c r="B43" s="48">
        <v>24.994808</v>
      </c>
      <c r="C43" s="48">
        <v>36.251568</v>
      </c>
      <c r="D43" s="54"/>
      <c r="E43" s="69"/>
      <c r="F43" s="48">
        <v>33.247764</v>
      </c>
      <c r="G43" s="48">
        <v>45.607575</v>
      </c>
      <c r="H43" s="54"/>
      <c r="I43" s="69"/>
      <c r="J43" s="48">
        <v>22.803894</v>
      </c>
      <c r="K43" s="48">
        <v>40.756056</v>
      </c>
      <c r="L43" s="54"/>
      <c r="M43" s="69"/>
      <c r="N43" s="48">
        <v>21.964345</v>
      </c>
      <c r="O43" s="48">
        <v>49.385029</v>
      </c>
      <c r="P43" s="54"/>
      <c r="Q43" s="69"/>
      <c r="R43" s="48">
        <v>23.364569</v>
      </c>
      <c r="S43" s="48">
        <v>38.78128</v>
      </c>
      <c r="T43" s="54"/>
      <c r="U43" s="69"/>
      <c r="V43" s="48">
        <v>18.35273</v>
      </c>
      <c r="W43" s="48">
        <v>45.240882</v>
      </c>
      <c r="X43" s="54"/>
      <c r="Y43" s="69"/>
      <c r="Z43" s="48">
        <v>19.76481</v>
      </c>
      <c r="AA43" s="48">
        <v>35.668575</v>
      </c>
      <c r="AB43" s="54"/>
      <c r="AC43" s="69"/>
      <c r="AD43" s="48">
        <v>14.992042</v>
      </c>
      <c r="AE43" s="48">
        <v>37.035626</v>
      </c>
      <c r="AF43" s="54"/>
      <c r="AG43" s="69"/>
      <c r="AH43" s="48">
        <v>14.957005</v>
      </c>
      <c r="AI43" s="48">
        <v>26.688872</v>
      </c>
      <c r="AJ43" s="54"/>
      <c r="AK43" s="69"/>
      <c r="AL43" s="48">
        <v>24.754827</v>
      </c>
      <c r="AM43" s="48">
        <v>35.40412</v>
      </c>
      <c r="AN43" s="54"/>
      <c r="AO43" s="69"/>
      <c r="AP43" s="48">
        <v>16.953376</v>
      </c>
      <c r="AQ43" s="48">
        <v>24.012908</v>
      </c>
      <c r="AR43" s="54"/>
      <c r="AS43" s="69"/>
      <c r="AT43" s="48">
        <v>25.986679</v>
      </c>
      <c r="AU43" s="48">
        <v>37.090951</v>
      </c>
      <c r="AV43" s="54"/>
      <c r="AW43" s="69"/>
      <c r="AX43" s="48">
        <v>16.35796</v>
      </c>
      <c r="AY43" s="48">
        <v>42.417638</v>
      </c>
      <c r="AZ43" s="54"/>
      <c r="BA43" s="69"/>
      <c r="BB43" s="48">
        <v>23.887504</v>
      </c>
      <c r="BC43" s="48">
        <v>46.340901</v>
      </c>
      <c r="BD43" s="54"/>
      <c r="BE43" s="69"/>
      <c r="BF43" s="48">
        <v>16.835363</v>
      </c>
      <c r="BG43" s="48">
        <v>38.286908</v>
      </c>
      <c r="BH43" s="54"/>
      <c r="BI43" s="69"/>
      <c r="BJ43" s="48">
        <v>74.246856</v>
      </c>
      <c r="BK43" s="48">
        <v>53.143014</v>
      </c>
      <c r="BL43" s="54"/>
      <c r="BM43" s="69"/>
      <c r="BN43" s="48">
        <v>18.619776</v>
      </c>
      <c r="BO43" s="48">
        <v>47.801019</v>
      </c>
      <c r="BP43" s="54"/>
      <c r="BQ43" s="69"/>
      <c r="BR43" s="48">
        <v>29.886431</v>
      </c>
      <c r="BS43" s="48">
        <v>56.551681</v>
      </c>
      <c r="BT43" s="54"/>
      <c r="BU43" s="69"/>
      <c r="BV43" s="48">
        <v>19.775603</v>
      </c>
      <c r="BW43" s="48">
        <v>54.467276</v>
      </c>
      <c r="BX43" s="54"/>
      <c r="BY43" s="69"/>
      <c r="BZ43" s="48">
        <v>43.099502</v>
      </c>
      <c r="CA43" s="48">
        <v>108.220587</v>
      </c>
      <c r="CB43" s="54"/>
      <c r="CC43" s="69"/>
      <c r="CD43" s="48">
        <v>16.853326</v>
      </c>
      <c r="CE43" s="48">
        <v>47.543609</v>
      </c>
      <c r="CF43" s="54"/>
      <c r="CG43" s="69"/>
      <c r="CH43" s="48">
        <v>17.446346</v>
      </c>
      <c r="CI43" s="48">
        <v>38.46062</v>
      </c>
      <c r="CJ43" s="54"/>
      <c r="CK43" s="69"/>
      <c r="CL43" s="48">
        <v>21.387357</v>
      </c>
      <c r="CM43" s="48">
        <v>36.723716</v>
      </c>
      <c r="CN43" s="54"/>
      <c r="CO43" s="69"/>
      <c r="CP43" s="48">
        <v>39.275547</v>
      </c>
      <c r="CQ43" s="48">
        <v>199.122262</v>
      </c>
      <c r="CR43" s="54"/>
      <c r="CS43" s="69"/>
      <c r="CT43" s="48">
        <v>16.095553</v>
      </c>
      <c r="CU43" s="48">
        <v>64.200223</v>
      </c>
      <c r="CV43" s="54"/>
      <c r="CW43" s="69"/>
      <c r="CX43" s="48">
        <v>17.695047</v>
      </c>
      <c r="CY43" s="48">
        <v>73.150008</v>
      </c>
      <c r="CZ43" s="54"/>
      <c r="DA43" s="69"/>
      <c r="DB43" s="48">
        <v>21.103103</v>
      </c>
      <c r="DC43" s="48">
        <v>65.952486</v>
      </c>
      <c r="DD43" s="54"/>
      <c r="DE43" s="69"/>
      <c r="DF43" s="48">
        <v>39.013804</v>
      </c>
      <c r="DG43" s="48">
        <v>119.622186</v>
      </c>
      <c r="DH43" s="54"/>
      <c r="DI43" s="69"/>
      <c r="DJ43" s="48">
        <v>34.659894</v>
      </c>
      <c r="DK43" s="48">
        <v>64.494502</v>
      </c>
      <c r="DL43" s="54"/>
      <c r="DM43" s="69"/>
      <c r="DN43" s="48">
        <v>60.202205</v>
      </c>
      <c r="DO43" s="48">
        <v>84.516854</v>
      </c>
      <c r="DP43" s="54"/>
      <c r="DQ43" s="69"/>
      <c r="DR43" s="48">
        <v>37.218483</v>
      </c>
      <c r="DS43" s="48">
        <v>97.906567</v>
      </c>
      <c r="DT43" s="54"/>
      <c r="DU43" s="69"/>
      <c r="DV43" s="48">
        <v>71.022855</v>
      </c>
      <c r="DW43" s="48">
        <v>168.767669</v>
      </c>
      <c r="DX43" s="54"/>
      <c r="DY43" s="69"/>
      <c r="DZ43" s="48">
        <v>39.86313</v>
      </c>
      <c r="EA43" s="48">
        <v>53.502996</v>
      </c>
      <c r="EB43" s="54"/>
      <c r="EC43" s="69"/>
      <c r="ED43" s="48">
        <v>51.627397</v>
      </c>
      <c r="EE43" s="48">
        <v>69.552179</v>
      </c>
      <c r="EF43" s="54"/>
      <c r="EG43" s="69"/>
      <c r="EH43" s="48">
        <v>32.905609</v>
      </c>
      <c r="EI43" s="48">
        <v>84.510448</v>
      </c>
      <c r="EJ43" s="54"/>
      <c r="EK43" s="69"/>
      <c r="EL43" s="48">
        <v>40.286864</v>
      </c>
      <c r="EM43" s="48">
        <v>121.439092</v>
      </c>
      <c r="EN43" s="54"/>
      <c r="EO43" s="69"/>
      <c r="EP43" s="48">
        <v>55.980511</v>
      </c>
      <c r="EQ43" s="48">
        <v>66.405121</v>
      </c>
      <c r="ER43" s="54"/>
      <c r="ES43" s="69"/>
      <c r="ET43" s="48">
        <v>54.781572</v>
      </c>
      <c r="EU43" s="48">
        <v>60.73449</v>
      </c>
      <c r="EV43" s="54"/>
      <c r="EW43" s="69"/>
      <c r="EX43" s="48">
        <v>31.384457</v>
      </c>
      <c r="EY43" s="48">
        <v>71.880609</v>
      </c>
      <c r="EZ43" s="54"/>
      <c r="FA43" s="69"/>
      <c r="FB43" s="48">
        <v>75.962188</v>
      </c>
      <c r="FC43" s="48">
        <v>220.845983</v>
      </c>
      <c r="FD43" s="54"/>
      <c r="FE43" s="69"/>
      <c r="FF43" s="48">
        <v>49.831559</v>
      </c>
      <c r="FG43" s="48">
        <v>61.018011</v>
      </c>
      <c r="FH43" s="54"/>
      <c r="FI43" s="69"/>
      <c r="FJ43" s="48">
        <v>62.313866</v>
      </c>
      <c r="FK43" s="48">
        <v>70.354616</v>
      </c>
      <c r="FL43" s="54"/>
      <c r="FM43" s="69"/>
      <c r="FN43" s="48">
        <v>36.931721</v>
      </c>
      <c r="FO43" s="48">
        <v>59.594979</v>
      </c>
      <c r="FP43" s="54"/>
      <c r="FQ43" s="69"/>
      <c r="FR43" s="48">
        <v>96.014826</v>
      </c>
      <c r="FS43" s="48">
        <v>178.798287</v>
      </c>
      <c r="FT43" s="54"/>
      <c r="FU43" s="69"/>
      <c r="FV43" s="48">
        <v>112.850612</v>
      </c>
      <c r="FW43" s="48">
        <v>145.525762</v>
      </c>
      <c r="FX43" s="54"/>
      <c r="FY43" s="69"/>
      <c r="FZ43" s="48">
        <v>122.444571</v>
      </c>
      <c r="GA43" s="48">
        <v>101.884446</v>
      </c>
      <c r="GB43" s="54"/>
      <c r="GC43" s="69"/>
      <c r="GD43" s="48">
        <v>117.644165</v>
      </c>
      <c r="GE43" s="48">
        <v>109.228691</v>
      </c>
      <c r="GF43" s="54"/>
      <c r="GG43" s="69"/>
      <c r="GH43" s="48">
        <v>207.140752</v>
      </c>
      <c r="GI43" s="48">
        <v>204.043367</v>
      </c>
      <c r="GJ43" s="54"/>
      <c r="GK43" s="69"/>
      <c r="GL43" s="48">
        <v>138.765861</v>
      </c>
      <c r="GM43" s="48">
        <v>132.707016</v>
      </c>
      <c r="GN43" s="54"/>
      <c r="GO43" s="69"/>
      <c r="GP43" s="48">
        <v>146.454671</v>
      </c>
      <c r="GQ43" s="48">
        <v>159.867385</v>
      </c>
      <c r="GR43" s="54"/>
      <c r="GS43" s="69"/>
      <c r="GT43" s="48">
        <v>129.776835</v>
      </c>
      <c r="GU43" s="48">
        <v>178.778604</v>
      </c>
      <c r="GV43" s="54"/>
      <c r="GW43" s="69"/>
      <c r="GX43" s="48">
        <v>209.585081</v>
      </c>
      <c r="GY43" s="48">
        <v>226.962564</v>
      </c>
      <c r="GZ43" s="54"/>
      <c r="HA43" s="69"/>
      <c r="HB43" s="48">
        <v>123.357185</v>
      </c>
      <c r="HC43" s="48">
        <v>169.766951</v>
      </c>
      <c r="HD43" s="54"/>
      <c r="HE43" s="69"/>
      <c r="HF43" s="48">
        <v>144.511316</v>
      </c>
      <c r="HG43" s="48">
        <v>180.083383</v>
      </c>
      <c r="HH43" s="54"/>
      <c r="HI43" s="69"/>
      <c r="HJ43" s="48">
        <v>154.898966</v>
      </c>
      <c r="HK43" s="48">
        <v>159.329316</v>
      </c>
      <c r="HL43" s="54"/>
      <c r="HM43" s="69"/>
      <c r="HN43" s="48">
        <v>236.750587</v>
      </c>
      <c r="HO43" s="48">
        <v>230.651642</v>
      </c>
      <c r="HP43" s="54"/>
      <c r="HQ43" s="69"/>
      <c r="HR43" s="48">
        <v>178.366107</v>
      </c>
      <c r="HS43" s="48">
        <v>185.226229</v>
      </c>
      <c r="HT43" s="54"/>
    </row>
    <row r="44" spans="1:228" s="3" customFormat="1" ht="30">
      <c r="A44" s="16" t="s">
        <v>81</v>
      </c>
      <c r="B44" s="48">
        <v>11.147538</v>
      </c>
      <c r="C44" s="48">
        <v>8.820624</v>
      </c>
      <c r="D44" s="54"/>
      <c r="E44" s="69"/>
      <c r="F44" s="48">
        <v>4.607069</v>
      </c>
      <c r="G44" s="48">
        <v>28.195939</v>
      </c>
      <c r="H44" s="54"/>
      <c r="I44" s="69"/>
      <c r="J44" s="48" t="s">
        <v>0</v>
      </c>
      <c r="K44" s="48">
        <v>9.168491</v>
      </c>
      <c r="L44" s="54"/>
      <c r="M44" s="69"/>
      <c r="N44" s="48" t="s">
        <v>1</v>
      </c>
      <c r="O44" s="48">
        <v>16.972469</v>
      </c>
      <c r="P44" s="54"/>
      <c r="Q44" s="69"/>
      <c r="R44" s="48">
        <v>4.425833</v>
      </c>
      <c r="S44" s="48">
        <v>14.169914</v>
      </c>
      <c r="T44" s="54"/>
      <c r="U44" s="69"/>
      <c r="V44" s="48">
        <v>14.354602</v>
      </c>
      <c r="W44" s="48">
        <v>9.299347</v>
      </c>
      <c r="X44" s="54"/>
      <c r="Y44" s="69"/>
      <c r="Z44" s="48">
        <v>3.67725</v>
      </c>
      <c r="AA44" s="48" t="s">
        <v>1</v>
      </c>
      <c r="AB44" s="54"/>
      <c r="AC44" s="69"/>
      <c r="AD44" s="48">
        <v>7.151484</v>
      </c>
      <c r="AE44" s="48" t="s">
        <v>1</v>
      </c>
      <c r="AF44" s="54"/>
      <c r="AG44" s="69"/>
      <c r="AH44" s="48">
        <v>3.132568</v>
      </c>
      <c r="AI44" s="48" t="s">
        <v>1</v>
      </c>
      <c r="AJ44" s="54"/>
      <c r="AK44" s="69"/>
      <c r="AL44" s="48">
        <v>3.554952</v>
      </c>
      <c r="AM44" s="48">
        <v>9.01558</v>
      </c>
      <c r="AN44" s="54"/>
      <c r="AO44" s="69"/>
      <c r="AP44" s="48">
        <v>2.953361</v>
      </c>
      <c r="AQ44" s="48" t="s">
        <v>1</v>
      </c>
      <c r="AR44" s="54"/>
      <c r="AS44" s="69"/>
      <c r="AT44" s="48">
        <v>6.12661</v>
      </c>
      <c r="AU44" s="48">
        <v>12.234559</v>
      </c>
      <c r="AV44" s="54"/>
      <c r="AW44" s="69"/>
      <c r="AX44" s="48">
        <v>4.40456</v>
      </c>
      <c r="AY44" s="48">
        <v>5.0313</v>
      </c>
      <c r="AZ44" s="54"/>
      <c r="BA44" s="69"/>
      <c r="BB44" s="48">
        <v>1.937806</v>
      </c>
      <c r="BC44" s="48" t="s">
        <v>1</v>
      </c>
      <c r="BD44" s="54"/>
      <c r="BE44" s="69"/>
      <c r="BF44" s="48">
        <v>2.561647</v>
      </c>
      <c r="BG44" s="48" t="s">
        <v>1</v>
      </c>
      <c r="BH44" s="54"/>
      <c r="BI44" s="69"/>
      <c r="BJ44" s="48">
        <v>7.620406</v>
      </c>
      <c r="BK44" s="48">
        <v>60.3939</v>
      </c>
      <c r="BL44" s="54"/>
      <c r="BM44" s="69"/>
      <c r="BN44" s="48">
        <v>4.876546</v>
      </c>
      <c r="BO44" s="48" t="s">
        <v>1</v>
      </c>
      <c r="BP44" s="54"/>
      <c r="BQ44" s="69"/>
      <c r="BR44" s="48">
        <v>11.763276</v>
      </c>
      <c r="BS44" s="48" t="s">
        <v>1</v>
      </c>
      <c r="BT44" s="54"/>
      <c r="BU44" s="69"/>
      <c r="BV44" s="48">
        <v>4.339926</v>
      </c>
      <c r="BW44" s="48" t="s">
        <v>1</v>
      </c>
      <c r="BX44" s="54"/>
      <c r="BY44" s="69"/>
      <c r="BZ44" s="48">
        <v>2.992699</v>
      </c>
      <c r="CA44" s="48" t="s">
        <v>1</v>
      </c>
      <c r="CB44" s="54"/>
      <c r="CC44" s="69"/>
      <c r="CD44" s="48">
        <v>5.734262</v>
      </c>
      <c r="CE44" s="48">
        <v>16.503922</v>
      </c>
      <c r="CF44" s="54"/>
      <c r="CG44" s="69"/>
      <c r="CH44" s="48">
        <v>2.020561</v>
      </c>
      <c r="CI44" s="48" t="s">
        <v>0</v>
      </c>
      <c r="CJ44" s="54"/>
      <c r="CK44" s="69"/>
      <c r="CL44" s="48">
        <v>5.855069</v>
      </c>
      <c r="CM44" s="48" t="s">
        <v>0</v>
      </c>
      <c r="CN44" s="54"/>
      <c r="CO44" s="69"/>
      <c r="CP44" s="48">
        <v>13.798942</v>
      </c>
      <c r="CQ44" s="48" t="s">
        <v>1</v>
      </c>
      <c r="CR44" s="54"/>
      <c r="CS44" s="69"/>
      <c r="CT44" s="48">
        <v>4.066414</v>
      </c>
      <c r="CU44" s="48" t="s">
        <v>1</v>
      </c>
      <c r="CV44" s="54"/>
      <c r="CW44" s="69"/>
      <c r="CX44" s="48">
        <v>2.332182</v>
      </c>
      <c r="CY44" s="48" t="s">
        <v>1</v>
      </c>
      <c r="CZ44" s="54"/>
      <c r="DA44" s="69"/>
      <c r="DB44" s="48">
        <v>2.695719</v>
      </c>
      <c r="DC44" s="48" t="s">
        <v>1</v>
      </c>
      <c r="DD44" s="54"/>
      <c r="DE44" s="69"/>
      <c r="DF44" s="48">
        <v>1.869393</v>
      </c>
      <c r="DG44" s="48" t="s">
        <v>1</v>
      </c>
      <c r="DH44" s="54"/>
      <c r="DI44" s="69"/>
      <c r="DJ44" s="48">
        <v>1.337112</v>
      </c>
      <c r="DK44" s="48" t="s">
        <v>0</v>
      </c>
      <c r="DL44" s="54"/>
      <c r="DM44" s="69"/>
      <c r="DN44" s="48" t="s">
        <v>1</v>
      </c>
      <c r="DO44" s="48" t="s">
        <v>1</v>
      </c>
      <c r="DP44" s="54"/>
      <c r="DQ44" s="69"/>
      <c r="DR44" s="48" t="s">
        <v>0</v>
      </c>
      <c r="DS44" s="48" t="s">
        <v>1</v>
      </c>
      <c r="DT44" s="54"/>
      <c r="DU44" s="69"/>
      <c r="DV44" s="48">
        <v>1.719259</v>
      </c>
      <c r="DW44" s="48" t="s">
        <v>1</v>
      </c>
      <c r="DX44" s="54"/>
      <c r="DY44" s="69"/>
      <c r="DZ44" s="48" t="s">
        <v>0</v>
      </c>
      <c r="EA44" s="48" t="s">
        <v>1</v>
      </c>
      <c r="EB44" s="54"/>
      <c r="EC44" s="69"/>
      <c r="ED44" s="48" t="s">
        <v>0</v>
      </c>
      <c r="EE44" s="48" t="s">
        <v>1</v>
      </c>
      <c r="EF44" s="54"/>
      <c r="EG44" s="69"/>
      <c r="EH44" s="48">
        <v>0.510779</v>
      </c>
      <c r="EI44" s="48" t="s">
        <v>1</v>
      </c>
      <c r="EJ44" s="54"/>
      <c r="EK44" s="69"/>
      <c r="EL44" s="48">
        <v>1.160709</v>
      </c>
      <c r="EM44" s="48" t="s">
        <v>1</v>
      </c>
      <c r="EN44" s="54"/>
      <c r="EO44" s="69"/>
      <c r="EP44" s="70" t="s">
        <v>0</v>
      </c>
      <c r="EQ44" s="70" t="s">
        <v>1</v>
      </c>
      <c r="ER44" s="54"/>
      <c r="ES44" s="69"/>
      <c r="ET44" s="70" t="s">
        <v>0</v>
      </c>
      <c r="EU44" s="70" t="s">
        <v>1</v>
      </c>
      <c r="EV44" s="54"/>
      <c r="EW44" s="69"/>
      <c r="EX44" s="70" t="s">
        <v>0</v>
      </c>
      <c r="EY44" s="70" t="s">
        <v>1</v>
      </c>
      <c r="EZ44" s="54"/>
      <c r="FA44" s="69"/>
      <c r="FB44" s="70">
        <v>6.90791</v>
      </c>
      <c r="FC44" s="70" t="s">
        <v>1</v>
      </c>
      <c r="FD44" s="54"/>
      <c r="FE44" s="69"/>
      <c r="FF44" s="48" t="s">
        <v>0</v>
      </c>
      <c r="FG44" s="48" t="s">
        <v>1</v>
      </c>
      <c r="FH44" s="54"/>
      <c r="FI44" s="69"/>
      <c r="FJ44" s="48" t="s">
        <v>0</v>
      </c>
      <c r="FK44" s="48" t="s">
        <v>1</v>
      </c>
      <c r="FL44" s="54"/>
      <c r="FM44" s="69"/>
      <c r="FN44" s="48" t="s">
        <v>0</v>
      </c>
      <c r="FO44" s="48" t="s">
        <v>1</v>
      </c>
      <c r="FP44" s="54"/>
      <c r="FQ44" s="69"/>
      <c r="FR44" s="48">
        <v>22.120247</v>
      </c>
      <c r="FS44" s="48" t="s">
        <v>1</v>
      </c>
      <c r="FT44" s="54"/>
      <c r="FU44" s="69"/>
      <c r="FV44" s="48" t="s">
        <v>0</v>
      </c>
      <c r="FW44" s="48" t="s">
        <v>1</v>
      </c>
      <c r="FX44" s="54"/>
      <c r="FY44" s="69"/>
      <c r="FZ44" s="48" t="s">
        <v>1</v>
      </c>
      <c r="GA44" s="48" t="s">
        <v>1</v>
      </c>
      <c r="GB44" s="54"/>
      <c r="GC44" s="69"/>
      <c r="GD44" s="48" t="s">
        <v>0</v>
      </c>
      <c r="GE44" s="48" t="s">
        <v>1</v>
      </c>
      <c r="GF44" s="54"/>
      <c r="GG44" s="69"/>
      <c r="GH44" s="48">
        <v>65.303135</v>
      </c>
      <c r="GI44" s="48">
        <v>85.140745</v>
      </c>
      <c r="GJ44" s="54"/>
      <c r="GK44" s="69"/>
      <c r="GL44" s="48">
        <v>37.55405</v>
      </c>
      <c r="GM44" s="48">
        <v>43.623925</v>
      </c>
      <c r="GN44" s="54"/>
      <c r="GO44" s="69"/>
      <c r="GP44" s="48" t="s">
        <v>1</v>
      </c>
      <c r="GQ44" s="48" t="s">
        <v>1</v>
      </c>
      <c r="GR44" s="54"/>
      <c r="GS44" s="69"/>
      <c r="GT44" s="48">
        <v>30.631195</v>
      </c>
      <c r="GU44" s="48" t="s">
        <v>1</v>
      </c>
      <c r="GV44" s="54"/>
      <c r="GW44" s="69"/>
      <c r="GX44" s="48">
        <v>41.707896</v>
      </c>
      <c r="GY44" s="48">
        <v>62.242559</v>
      </c>
      <c r="GZ44" s="54"/>
      <c r="HA44" s="69"/>
      <c r="HB44" s="48" t="s">
        <v>1</v>
      </c>
      <c r="HC44" s="48" t="s">
        <v>1</v>
      </c>
      <c r="HD44" s="54"/>
      <c r="HE44" s="69"/>
      <c r="HF44" s="48">
        <v>44.93858</v>
      </c>
      <c r="HG44" s="48" t="s">
        <v>1</v>
      </c>
      <c r="HH44" s="54"/>
      <c r="HI44" s="69"/>
      <c r="HJ44" s="48">
        <v>36.024461</v>
      </c>
      <c r="HK44" s="48" t="s">
        <v>1</v>
      </c>
      <c r="HL44" s="54"/>
      <c r="HM44" s="69"/>
      <c r="HN44" s="48" t="s">
        <v>1</v>
      </c>
      <c r="HO44" s="48" t="s">
        <v>1</v>
      </c>
      <c r="HP44" s="54"/>
      <c r="HQ44" s="69"/>
      <c r="HR44" s="48">
        <v>49.699993</v>
      </c>
      <c r="HS44" s="48">
        <v>138.070865</v>
      </c>
      <c r="HT44" s="54"/>
    </row>
    <row r="45" spans="1:228" s="4" customFormat="1" ht="21.75" customHeight="1">
      <c r="A45" s="17" t="s">
        <v>82</v>
      </c>
      <c r="B45" s="47">
        <v>12.995575</v>
      </c>
      <c r="C45" s="47">
        <v>10.774329</v>
      </c>
      <c r="D45" s="53">
        <v>2.2212460000000007</v>
      </c>
      <c r="E45" s="68"/>
      <c r="F45" s="47">
        <v>10.528761</v>
      </c>
      <c r="G45" s="47">
        <v>19.446826</v>
      </c>
      <c r="H45" s="53">
        <v>-8.918065000000002</v>
      </c>
      <c r="I45" s="68"/>
      <c r="J45" s="47">
        <v>5.026744000000001</v>
      </c>
      <c r="K45" s="47">
        <v>10.191455</v>
      </c>
      <c r="L45" s="53">
        <v>-5.164710999999999</v>
      </c>
      <c r="M45" s="68"/>
      <c r="N45" s="47">
        <v>6.877694</v>
      </c>
      <c r="O45" s="47">
        <v>11.264463</v>
      </c>
      <c r="P45" s="53">
        <v>-4.386768999999999</v>
      </c>
      <c r="Q45" s="68"/>
      <c r="R45" s="47">
        <v>5.965573000000001</v>
      </c>
      <c r="S45" s="47">
        <v>9.409316</v>
      </c>
      <c r="T45" s="53">
        <v>-3.4437429999999996</v>
      </c>
      <c r="U45" s="68"/>
      <c r="V45" s="47">
        <v>5.87637</v>
      </c>
      <c r="W45" s="47">
        <v>6.943982999999999</v>
      </c>
      <c r="X45" s="53">
        <v>-1.0676129999999997</v>
      </c>
      <c r="Y45" s="68"/>
      <c r="Z45" s="47">
        <v>6.659645</v>
      </c>
      <c r="AA45" s="47">
        <v>5.303365</v>
      </c>
      <c r="AB45" s="53">
        <v>1.35628</v>
      </c>
      <c r="AC45" s="68"/>
      <c r="AD45" s="47">
        <v>8.153271</v>
      </c>
      <c r="AE45" s="47">
        <v>25.55237</v>
      </c>
      <c r="AF45" s="53">
        <v>-17.399099</v>
      </c>
      <c r="AG45" s="68"/>
      <c r="AH45" s="47">
        <v>6.167289</v>
      </c>
      <c r="AI45" s="47">
        <v>19.092849</v>
      </c>
      <c r="AJ45" s="53">
        <v>-12.92556</v>
      </c>
      <c r="AK45" s="68"/>
      <c r="AL45" s="47">
        <v>5.842929</v>
      </c>
      <c r="AM45" s="47">
        <v>33.823660000000004</v>
      </c>
      <c r="AN45" s="53">
        <v>-27.980731000000006</v>
      </c>
      <c r="AO45" s="68"/>
      <c r="AP45" s="47">
        <v>8.067322</v>
      </c>
      <c r="AQ45" s="47">
        <v>30.944057</v>
      </c>
      <c r="AR45" s="53">
        <v>-22.876735</v>
      </c>
      <c r="AS45" s="68"/>
      <c r="AT45" s="47">
        <v>10.432227</v>
      </c>
      <c r="AU45" s="47">
        <v>67.469045</v>
      </c>
      <c r="AV45" s="53">
        <v>-57.036818</v>
      </c>
      <c r="AW45" s="68"/>
      <c r="AX45" s="47">
        <v>4.774736</v>
      </c>
      <c r="AY45" s="47">
        <v>21.632364000000003</v>
      </c>
      <c r="AZ45" s="53">
        <v>-16.857628000000002</v>
      </c>
      <c r="BA45" s="68"/>
      <c r="BB45" s="47">
        <v>7.514629</v>
      </c>
      <c r="BC45" s="47">
        <v>31.406877</v>
      </c>
      <c r="BD45" s="53">
        <v>-23.892248000000002</v>
      </c>
      <c r="BE45" s="68"/>
      <c r="BF45" s="47">
        <v>7.608957</v>
      </c>
      <c r="BG45" s="47">
        <v>30.808907</v>
      </c>
      <c r="BH45" s="53">
        <v>-23.19995</v>
      </c>
      <c r="BI45" s="68"/>
      <c r="BJ45" s="47">
        <v>13.143015</v>
      </c>
      <c r="BK45" s="47">
        <v>70.886202</v>
      </c>
      <c r="BL45" s="53">
        <v>-57.743187</v>
      </c>
      <c r="BM45" s="68"/>
      <c r="BN45" s="47">
        <v>7.643587</v>
      </c>
      <c r="BO45" s="47">
        <v>19.389614</v>
      </c>
      <c r="BP45" s="53">
        <v>-11.746027000000002</v>
      </c>
      <c r="BQ45" s="68"/>
      <c r="BR45" s="47">
        <v>7.156322</v>
      </c>
      <c r="BS45" s="47">
        <v>35.419115000000005</v>
      </c>
      <c r="BT45" s="53">
        <v>-28.262793000000006</v>
      </c>
      <c r="BU45" s="68"/>
      <c r="BV45" s="47">
        <v>5.6311599999999995</v>
      </c>
      <c r="BW45" s="47">
        <v>30.574942</v>
      </c>
      <c r="BX45" s="53">
        <v>-24.943782</v>
      </c>
      <c r="BY45" s="68"/>
      <c r="BZ45" s="47">
        <v>3.9412979999999997</v>
      </c>
      <c r="CA45" s="47">
        <v>58.249964</v>
      </c>
      <c r="CB45" s="53">
        <v>-54.308666</v>
      </c>
      <c r="CC45" s="68"/>
      <c r="CD45" s="47">
        <v>4.1032210000000005</v>
      </c>
      <c r="CE45" s="47">
        <v>19.699744</v>
      </c>
      <c r="CF45" s="53">
        <v>-15.596522999999998</v>
      </c>
      <c r="CG45" s="68"/>
      <c r="CH45" s="47">
        <v>8.68831</v>
      </c>
      <c r="CI45" s="47">
        <v>23.449474</v>
      </c>
      <c r="CJ45" s="53">
        <v>-14.761163999999999</v>
      </c>
      <c r="CK45" s="68"/>
      <c r="CL45" s="47">
        <v>9.82475</v>
      </c>
      <c r="CM45" s="47">
        <v>27.440002</v>
      </c>
      <c r="CN45" s="53">
        <v>-17.615251999999998</v>
      </c>
      <c r="CO45" s="68"/>
      <c r="CP45" s="47">
        <v>9.696379</v>
      </c>
      <c r="CQ45" s="47">
        <v>61.363985</v>
      </c>
      <c r="CR45" s="53">
        <v>-51.667606</v>
      </c>
      <c r="CS45" s="68"/>
      <c r="CT45" s="47">
        <v>6.245086</v>
      </c>
      <c r="CU45" s="47">
        <v>14.773423000000001</v>
      </c>
      <c r="CV45" s="53">
        <v>-8.528337</v>
      </c>
      <c r="CW45" s="68"/>
      <c r="CX45" s="47">
        <v>9.627061</v>
      </c>
      <c r="CY45" s="47">
        <v>27.862403999999998</v>
      </c>
      <c r="CZ45" s="53">
        <v>-18.235343</v>
      </c>
      <c r="DA45" s="68"/>
      <c r="DB45" s="47">
        <v>15.146494</v>
      </c>
      <c r="DC45" s="47">
        <v>27.738983</v>
      </c>
      <c r="DD45" s="53">
        <v>-12.592489</v>
      </c>
      <c r="DE45" s="68"/>
      <c r="DF45" s="47">
        <v>11.078237000000001</v>
      </c>
      <c r="DG45" s="47">
        <v>48.408063</v>
      </c>
      <c r="DH45" s="53">
        <v>-37.329826</v>
      </c>
      <c r="DI45" s="68"/>
      <c r="DJ45" s="47">
        <v>5.101299</v>
      </c>
      <c r="DK45" s="47">
        <v>13.982942</v>
      </c>
      <c r="DL45" s="53">
        <v>-8.881643</v>
      </c>
      <c r="DM45" s="68"/>
      <c r="DN45" s="47">
        <v>4.992413</v>
      </c>
      <c r="DO45" s="47">
        <v>34.758088</v>
      </c>
      <c r="DP45" s="53">
        <v>-29.765675</v>
      </c>
      <c r="DQ45" s="68"/>
      <c r="DR45" s="47">
        <v>3.141226</v>
      </c>
      <c r="DS45" s="47">
        <v>30.937387</v>
      </c>
      <c r="DT45" s="53">
        <v>-27.796161</v>
      </c>
      <c r="DU45" s="68"/>
      <c r="DV45" s="47">
        <v>11.307143</v>
      </c>
      <c r="DW45" s="47">
        <v>53.348604</v>
      </c>
      <c r="DX45" s="53">
        <v>-42.041461</v>
      </c>
      <c r="DY45" s="68"/>
      <c r="DZ45" s="47">
        <v>4.306175</v>
      </c>
      <c r="EA45" s="47">
        <v>16.123517</v>
      </c>
      <c r="EB45" s="53">
        <v>-11.817342</v>
      </c>
      <c r="EC45" s="68"/>
      <c r="ED45" s="47">
        <v>2.433215</v>
      </c>
      <c r="EE45" s="47">
        <v>17.986542999999998</v>
      </c>
      <c r="EF45" s="53">
        <v>-15.553327999999997</v>
      </c>
      <c r="EG45" s="68"/>
      <c r="EH45" s="47">
        <v>2.075059</v>
      </c>
      <c r="EI45" s="47">
        <v>30.415285</v>
      </c>
      <c r="EJ45" s="53">
        <v>-28.340226</v>
      </c>
      <c r="EK45" s="68"/>
      <c r="EL45" s="47">
        <v>5.335951</v>
      </c>
      <c r="EM45" s="47">
        <v>52.516695</v>
      </c>
      <c r="EN45" s="53">
        <v>-47.180744</v>
      </c>
      <c r="EO45" s="68"/>
      <c r="EP45" s="47">
        <v>4.472278</v>
      </c>
      <c r="EQ45" s="47">
        <v>18.44314</v>
      </c>
      <c r="ER45" s="53">
        <v>-13.970862</v>
      </c>
      <c r="ES45" s="68"/>
      <c r="ET45" s="71">
        <v>1.026374</v>
      </c>
      <c r="EU45" s="47">
        <v>27.39427</v>
      </c>
      <c r="EV45" s="53">
        <v>-26.367896</v>
      </c>
      <c r="EW45" s="68"/>
      <c r="EX45" s="71">
        <v>1.007356</v>
      </c>
      <c r="EY45" s="47">
        <v>28.09728</v>
      </c>
      <c r="EZ45" s="53">
        <v>-27.089924</v>
      </c>
      <c r="FA45" s="68"/>
      <c r="FB45" s="47">
        <v>37.716362</v>
      </c>
      <c r="FC45" s="47">
        <v>42.91915</v>
      </c>
      <c r="FD45" s="53">
        <v>-5.202788000000005</v>
      </c>
      <c r="FE45" s="68"/>
      <c r="FF45" s="47">
        <v>16.377238</v>
      </c>
      <c r="FG45" s="47">
        <v>20.814284</v>
      </c>
      <c r="FH45" s="53">
        <v>-4.437046000000002</v>
      </c>
      <c r="FI45" s="68"/>
      <c r="FJ45" s="47">
        <v>14.216832</v>
      </c>
      <c r="FK45" s="47">
        <v>21.929841</v>
      </c>
      <c r="FL45" s="53">
        <v>-7.713009</v>
      </c>
      <c r="FM45" s="68"/>
      <c r="FN45" s="47">
        <v>15.337703</v>
      </c>
      <c r="FO45" s="47">
        <v>17.387356</v>
      </c>
      <c r="FP45" s="53">
        <v>-2.049653000000001</v>
      </c>
      <c r="FQ45" s="68"/>
      <c r="FR45" s="47">
        <v>42.113152</v>
      </c>
      <c r="FS45" s="47">
        <v>32.605028</v>
      </c>
      <c r="FT45" s="53">
        <v>9.508124000000002</v>
      </c>
      <c r="FU45" s="68"/>
      <c r="FV45" s="47">
        <v>19.180057</v>
      </c>
      <c r="FW45" s="47">
        <v>24.232373</v>
      </c>
      <c r="FX45" s="53">
        <v>-5.052315999999998</v>
      </c>
      <c r="FY45" s="68"/>
      <c r="FZ45" s="47" t="s">
        <v>0</v>
      </c>
      <c r="GA45" s="47" t="s">
        <v>1</v>
      </c>
      <c r="GB45" s="53">
        <v>16.002802</v>
      </c>
      <c r="GC45" s="68"/>
      <c r="GD45" s="47" t="s">
        <v>0</v>
      </c>
      <c r="GE45" s="47" t="s">
        <v>1</v>
      </c>
      <c r="GF45" s="53">
        <v>2.4651200000000006</v>
      </c>
      <c r="GG45" s="68"/>
      <c r="GH45" s="47">
        <v>43.456655</v>
      </c>
      <c r="GI45" s="47">
        <v>30.853904</v>
      </c>
      <c r="GJ45" s="53">
        <v>12.602750999999998</v>
      </c>
      <c r="GK45" s="68"/>
      <c r="GL45" s="47" t="s">
        <v>0</v>
      </c>
      <c r="GM45" s="47">
        <v>20.772313</v>
      </c>
      <c r="GN45" s="53">
        <v>0.5867999999999967</v>
      </c>
      <c r="GO45" s="68"/>
      <c r="GP45" s="47" t="s">
        <v>0</v>
      </c>
      <c r="GQ45" s="47" t="s">
        <v>1</v>
      </c>
      <c r="GR45" s="53">
        <v>2.2943130000000007</v>
      </c>
      <c r="GS45" s="68"/>
      <c r="GT45" s="47" t="s">
        <v>0</v>
      </c>
      <c r="GU45" s="47">
        <v>13.764016</v>
      </c>
      <c r="GV45" s="53">
        <v>2.9804520000000014</v>
      </c>
      <c r="GW45" s="68"/>
      <c r="GX45" s="47">
        <v>28.257136000000003</v>
      </c>
      <c r="GY45" s="47">
        <v>22.430153999999998</v>
      </c>
      <c r="GZ45" s="53">
        <v>5.8269820000000045</v>
      </c>
      <c r="HA45" s="68"/>
      <c r="HB45" s="47" t="s">
        <v>0</v>
      </c>
      <c r="HC45" s="47" t="s">
        <v>1</v>
      </c>
      <c r="HD45" s="53">
        <v>20.466366000000004</v>
      </c>
      <c r="HE45" s="68"/>
      <c r="HF45" s="47" t="s">
        <v>0</v>
      </c>
      <c r="HG45" s="47">
        <v>16.656019</v>
      </c>
      <c r="HH45" s="53">
        <v>9.517828999999999</v>
      </c>
      <c r="HI45" s="68"/>
      <c r="HJ45" s="47" t="s">
        <v>0</v>
      </c>
      <c r="HK45" s="47" t="s">
        <v>1</v>
      </c>
      <c r="HL45" s="53">
        <v>6.001296999999999</v>
      </c>
      <c r="HM45" s="68"/>
      <c r="HN45" s="47">
        <v>34.337369</v>
      </c>
      <c r="HO45" s="47">
        <v>18.267032</v>
      </c>
      <c r="HP45" s="53">
        <v>16.070337000000002</v>
      </c>
      <c r="HQ45" s="68"/>
      <c r="HR45" s="47" t="s">
        <v>0</v>
      </c>
      <c r="HS45" s="47" t="s">
        <v>1</v>
      </c>
      <c r="HT45" s="53">
        <v>24.097718999999998</v>
      </c>
    </row>
    <row r="46" spans="1:228" ht="21.75" customHeight="1" outlineLevel="1">
      <c r="A46" s="13" t="s">
        <v>83</v>
      </c>
      <c r="B46" s="48">
        <v>2.627165</v>
      </c>
      <c r="C46" s="48">
        <v>4.397355</v>
      </c>
      <c r="D46" s="52"/>
      <c r="E46" s="69"/>
      <c r="F46" s="48">
        <v>0.379105</v>
      </c>
      <c r="G46" s="48">
        <v>3.062998</v>
      </c>
      <c r="H46" s="52"/>
      <c r="I46" s="69"/>
      <c r="J46" s="48">
        <v>0.360178</v>
      </c>
      <c r="K46" s="48">
        <v>0.644471</v>
      </c>
      <c r="L46" s="52"/>
      <c r="M46" s="69"/>
      <c r="N46" s="48">
        <v>0.535351</v>
      </c>
      <c r="O46" s="48">
        <v>1.54805</v>
      </c>
      <c r="P46" s="52"/>
      <c r="Q46" s="69"/>
      <c r="R46" s="48">
        <v>1.109836</v>
      </c>
      <c r="S46" s="48">
        <v>2.62518</v>
      </c>
      <c r="T46" s="52"/>
      <c r="U46" s="69"/>
      <c r="V46" s="48">
        <v>0.807473</v>
      </c>
      <c r="W46" s="48" t="s">
        <v>0</v>
      </c>
      <c r="X46" s="52"/>
      <c r="Y46" s="69"/>
      <c r="Z46" s="48">
        <v>1.254963</v>
      </c>
      <c r="AA46" s="48" t="s">
        <v>1</v>
      </c>
      <c r="AB46" s="52"/>
      <c r="AC46" s="69"/>
      <c r="AD46" s="48">
        <v>1.272286</v>
      </c>
      <c r="AE46" s="48">
        <v>16.932969</v>
      </c>
      <c r="AF46" s="52"/>
      <c r="AG46" s="69"/>
      <c r="AH46" s="48">
        <v>1.179741</v>
      </c>
      <c r="AI46" s="48" t="s">
        <v>0</v>
      </c>
      <c r="AJ46" s="52"/>
      <c r="AK46" s="69"/>
      <c r="AL46" s="48">
        <v>0.619486</v>
      </c>
      <c r="AM46" s="48" t="s">
        <v>0</v>
      </c>
      <c r="AN46" s="52"/>
      <c r="AO46" s="69"/>
      <c r="AP46" s="48">
        <v>0.831261</v>
      </c>
      <c r="AQ46" s="48" t="s">
        <v>0</v>
      </c>
      <c r="AR46" s="52"/>
      <c r="AS46" s="69"/>
      <c r="AT46" s="48">
        <v>2.851912</v>
      </c>
      <c r="AU46" s="48" t="s">
        <v>0</v>
      </c>
      <c r="AV46" s="52"/>
      <c r="AW46" s="69"/>
      <c r="AX46" s="48">
        <v>0.595454</v>
      </c>
      <c r="AY46" s="48" t="s">
        <v>0</v>
      </c>
      <c r="AZ46" s="52"/>
      <c r="BA46" s="69"/>
      <c r="BB46" s="48">
        <v>1.113263</v>
      </c>
      <c r="BC46" s="48" t="s">
        <v>0</v>
      </c>
      <c r="BD46" s="52"/>
      <c r="BE46" s="69"/>
      <c r="BF46" s="48">
        <v>0.5903</v>
      </c>
      <c r="BG46" s="48" t="s">
        <v>0</v>
      </c>
      <c r="BH46" s="52"/>
      <c r="BI46" s="69"/>
      <c r="BJ46" s="48">
        <v>2.70928</v>
      </c>
      <c r="BK46" s="48">
        <v>10.592093</v>
      </c>
      <c r="BL46" s="52"/>
      <c r="BM46" s="69"/>
      <c r="BN46" s="48">
        <v>0.541831</v>
      </c>
      <c r="BO46" s="48">
        <v>2.950534</v>
      </c>
      <c r="BP46" s="52"/>
      <c r="BQ46" s="69"/>
      <c r="BR46" s="48">
        <v>0.285736</v>
      </c>
      <c r="BS46" s="48" t="s">
        <v>0</v>
      </c>
      <c r="BT46" s="52"/>
      <c r="BU46" s="69"/>
      <c r="BV46" s="48" t="s">
        <v>0</v>
      </c>
      <c r="BW46" s="48">
        <v>2.398685</v>
      </c>
      <c r="BX46" s="52"/>
      <c r="BY46" s="69"/>
      <c r="BZ46" s="48">
        <v>0.538897</v>
      </c>
      <c r="CA46" s="48" t="s">
        <v>0</v>
      </c>
      <c r="CB46" s="52"/>
      <c r="CC46" s="69"/>
      <c r="CD46" s="48">
        <v>0.474789</v>
      </c>
      <c r="CE46" s="48">
        <v>6.335311</v>
      </c>
      <c r="CF46" s="52"/>
      <c r="CG46" s="69"/>
      <c r="CH46" s="48">
        <v>0.669535</v>
      </c>
      <c r="CI46" s="48">
        <v>0.528111</v>
      </c>
      <c r="CJ46" s="52"/>
      <c r="CK46" s="69"/>
      <c r="CL46" s="48">
        <v>0.44911</v>
      </c>
      <c r="CM46" s="48">
        <v>3.108288</v>
      </c>
      <c r="CN46" s="52"/>
      <c r="CO46" s="69"/>
      <c r="CP46" s="48">
        <v>0.599345</v>
      </c>
      <c r="CQ46" s="48">
        <v>4.45756</v>
      </c>
      <c r="CR46" s="52"/>
      <c r="CS46" s="69"/>
      <c r="CT46" s="48">
        <v>0.216018</v>
      </c>
      <c r="CU46" s="48">
        <v>3.031845</v>
      </c>
      <c r="CV46" s="52"/>
      <c r="CW46" s="69"/>
      <c r="CX46" s="48">
        <v>0.25709</v>
      </c>
      <c r="CY46" s="48">
        <v>2.707558</v>
      </c>
      <c r="CZ46" s="52"/>
      <c r="DA46" s="69"/>
      <c r="DB46" s="48" t="s">
        <v>0</v>
      </c>
      <c r="DC46" s="48" t="s">
        <v>1</v>
      </c>
      <c r="DD46" s="52"/>
      <c r="DE46" s="69"/>
      <c r="DF46" s="48" t="s">
        <v>0</v>
      </c>
      <c r="DG46" s="48" t="s">
        <v>0</v>
      </c>
      <c r="DH46" s="52"/>
      <c r="DI46" s="69"/>
      <c r="DJ46" s="48">
        <v>0.503247</v>
      </c>
      <c r="DK46" s="48">
        <v>1.965232</v>
      </c>
      <c r="DL46" s="52"/>
      <c r="DM46" s="69"/>
      <c r="DN46" s="48">
        <v>0.269946</v>
      </c>
      <c r="DO46" s="48">
        <v>9.142936</v>
      </c>
      <c r="DP46" s="52"/>
      <c r="DQ46" s="69"/>
      <c r="DR46" s="48">
        <v>0</v>
      </c>
      <c r="DS46" s="48">
        <v>1</v>
      </c>
      <c r="DT46" s="52"/>
      <c r="DU46" s="69"/>
      <c r="DV46" s="48">
        <v>0.673131</v>
      </c>
      <c r="DW46" s="48">
        <v>0.458959</v>
      </c>
      <c r="DX46" s="52"/>
      <c r="DY46" s="69"/>
      <c r="DZ46" s="48">
        <v>0</v>
      </c>
      <c r="EA46" s="48">
        <v>1.1</v>
      </c>
      <c r="EB46" s="52"/>
      <c r="EC46" s="69"/>
      <c r="ED46" s="48">
        <v>0</v>
      </c>
      <c r="EE46" s="48">
        <v>5.5</v>
      </c>
      <c r="EF46" s="52"/>
      <c r="EG46" s="69"/>
      <c r="EH46" s="48">
        <v>0</v>
      </c>
      <c r="EI46" s="48">
        <v>1</v>
      </c>
      <c r="EJ46" s="52"/>
      <c r="EK46" s="69"/>
      <c r="EL46" s="48">
        <v>1.5</v>
      </c>
      <c r="EM46" s="48">
        <v>0</v>
      </c>
      <c r="EN46" s="52"/>
      <c r="EO46" s="69"/>
      <c r="EP46" s="48">
        <v>0</v>
      </c>
      <c r="EQ46" s="48">
        <v>1</v>
      </c>
      <c r="ER46" s="52"/>
      <c r="ES46" s="69"/>
      <c r="ET46" s="48" t="s">
        <v>1</v>
      </c>
      <c r="EU46" s="48">
        <v>3.5</v>
      </c>
      <c r="EV46" s="52"/>
      <c r="EW46" s="69"/>
      <c r="EX46" s="48" t="s">
        <v>1</v>
      </c>
      <c r="EY46" s="48">
        <v>0.8</v>
      </c>
      <c r="EZ46" s="52"/>
      <c r="FA46" s="69"/>
      <c r="FB46" s="48">
        <v>1.5</v>
      </c>
      <c r="FC46" s="48">
        <v>0</v>
      </c>
      <c r="FD46" s="52"/>
      <c r="FE46" s="69"/>
      <c r="FF46" s="48">
        <v>0</v>
      </c>
      <c r="FG46" s="48">
        <v>1</v>
      </c>
      <c r="FH46" s="52"/>
      <c r="FI46" s="69"/>
      <c r="FJ46" s="48" t="s">
        <v>1</v>
      </c>
      <c r="FK46" s="48">
        <v>3</v>
      </c>
      <c r="FL46" s="52"/>
      <c r="FM46" s="69"/>
      <c r="FN46" s="48" t="s">
        <v>1</v>
      </c>
      <c r="FO46" s="48">
        <v>0</v>
      </c>
      <c r="FP46" s="52"/>
      <c r="FQ46" s="69"/>
      <c r="FR46" s="48">
        <v>1.5</v>
      </c>
      <c r="FS46" s="48">
        <v>0</v>
      </c>
      <c r="FT46" s="52"/>
      <c r="FU46" s="69"/>
      <c r="FV46" s="48" t="s">
        <v>1</v>
      </c>
      <c r="FW46" s="48">
        <v>1.5</v>
      </c>
      <c r="FX46" s="52"/>
      <c r="FY46" s="69"/>
      <c r="FZ46" s="48">
        <v>0</v>
      </c>
      <c r="GA46" s="48">
        <v>0</v>
      </c>
      <c r="GB46" s="52"/>
      <c r="GC46" s="69"/>
      <c r="GD46" s="48">
        <v>0</v>
      </c>
      <c r="GE46" s="48">
        <v>0</v>
      </c>
      <c r="GF46" s="52"/>
      <c r="GG46" s="69"/>
      <c r="GH46" s="48">
        <v>14.452684</v>
      </c>
      <c r="GI46" s="48">
        <v>5.641223</v>
      </c>
      <c r="GJ46" s="52"/>
      <c r="GK46" s="69"/>
      <c r="GL46" s="48" t="s">
        <v>0</v>
      </c>
      <c r="GM46" s="48">
        <v>4.539047</v>
      </c>
      <c r="GN46" s="52"/>
      <c r="GO46" s="69"/>
      <c r="GP46" s="48" t="s">
        <v>1</v>
      </c>
      <c r="GQ46" s="48" t="s">
        <v>1</v>
      </c>
      <c r="GR46" s="52"/>
      <c r="GS46" s="69"/>
      <c r="GT46" s="48" t="s">
        <v>0</v>
      </c>
      <c r="GU46" s="48" t="s">
        <v>0</v>
      </c>
      <c r="GV46" s="52"/>
      <c r="GW46" s="69"/>
      <c r="GX46" s="48" t="s">
        <v>1</v>
      </c>
      <c r="GY46" s="48">
        <v>3.230528</v>
      </c>
      <c r="GZ46" s="52"/>
      <c r="HA46" s="69"/>
      <c r="HB46" s="48" t="s">
        <v>0</v>
      </c>
      <c r="HC46" s="48" t="s">
        <v>1</v>
      </c>
      <c r="HD46" s="52"/>
      <c r="HE46" s="69"/>
      <c r="HF46" s="48" t="s">
        <v>0</v>
      </c>
      <c r="HG46" s="48" t="s">
        <v>0</v>
      </c>
      <c r="HH46" s="52"/>
      <c r="HI46" s="69"/>
      <c r="HJ46" s="48" t="s">
        <v>0</v>
      </c>
      <c r="HK46" s="48" t="s">
        <v>0</v>
      </c>
      <c r="HL46" s="52"/>
      <c r="HM46" s="69"/>
      <c r="HN46" s="48" t="s">
        <v>0</v>
      </c>
      <c r="HO46" s="48" t="s">
        <v>0</v>
      </c>
      <c r="HP46" s="52"/>
      <c r="HQ46" s="69"/>
      <c r="HR46" s="48" t="s">
        <v>0</v>
      </c>
      <c r="HS46" s="48" t="s">
        <v>0</v>
      </c>
      <c r="HT46" s="52"/>
    </row>
    <row r="47" spans="1:228" ht="21.75" customHeight="1" outlineLevel="1">
      <c r="A47" s="13" t="s">
        <v>84</v>
      </c>
      <c r="B47" s="48">
        <v>10.36841</v>
      </c>
      <c r="C47" s="48">
        <v>6.376974</v>
      </c>
      <c r="D47" s="52"/>
      <c r="E47" s="69"/>
      <c r="F47" s="48">
        <v>10.149656</v>
      </c>
      <c r="G47" s="48">
        <v>16.383828</v>
      </c>
      <c r="H47" s="52"/>
      <c r="I47" s="69"/>
      <c r="J47" s="48">
        <v>4.666566</v>
      </c>
      <c r="K47" s="48">
        <v>9.546984</v>
      </c>
      <c r="L47" s="52"/>
      <c r="M47" s="69"/>
      <c r="N47" s="48">
        <v>6.342343</v>
      </c>
      <c r="O47" s="48">
        <v>9.716413</v>
      </c>
      <c r="P47" s="52"/>
      <c r="Q47" s="69"/>
      <c r="R47" s="48">
        <v>4.855737</v>
      </c>
      <c r="S47" s="48">
        <v>6.784136</v>
      </c>
      <c r="T47" s="52"/>
      <c r="U47" s="69"/>
      <c r="V47" s="48">
        <v>5.068897</v>
      </c>
      <c r="W47" s="48" t="s">
        <v>1</v>
      </c>
      <c r="X47" s="52"/>
      <c r="Y47" s="69"/>
      <c r="Z47" s="48">
        <v>5.404682</v>
      </c>
      <c r="AA47" s="48" t="s">
        <v>1</v>
      </c>
      <c r="AB47" s="52"/>
      <c r="AC47" s="69"/>
      <c r="AD47" s="48">
        <v>6.880985</v>
      </c>
      <c r="AE47" s="48">
        <v>8.619401</v>
      </c>
      <c r="AF47" s="52"/>
      <c r="AG47" s="69"/>
      <c r="AH47" s="48">
        <v>4.987548</v>
      </c>
      <c r="AI47" s="48" t="s">
        <v>1</v>
      </c>
      <c r="AJ47" s="52"/>
      <c r="AK47" s="69"/>
      <c r="AL47" s="48">
        <v>5.223443</v>
      </c>
      <c r="AM47" s="48" t="s">
        <v>1</v>
      </c>
      <c r="AN47" s="52"/>
      <c r="AO47" s="69"/>
      <c r="AP47" s="48">
        <v>7.236061</v>
      </c>
      <c r="AQ47" s="48" t="s">
        <v>1</v>
      </c>
      <c r="AR47" s="52"/>
      <c r="AS47" s="69"/>
      <c r="AT47" s="48">
        <v>7.580315</v>
      </c>
      <c r="AU47" s="48" t="s">
        <v>1</v>
      </c>
      <c r="AV47" s="52"/>
      <c r="AW47" s="69"/>
      <c r="AX47" s="48">
        <v>4.179282</v>
      </c>
      <c r="AY47" s="48" t="s">
        <v>1</v>
      </c>
      <c r="AZ47" s="52"/>
      <c r="BA47" s="69"/>
      <c r="BB47" s="48">
        <v>6.401366</v>
      </c>
      <c r="BC47" s="48" t="s">
        <v>1</v>
      </c>
      <c r="BD47" s="52"/>
      <c r="BE47" s="69"/>
      <c r="BF47" s="48">
        <v>7.018657</v>
      </c>
      <c r="BG47" s="48" t="s">
        <v>1</v>
      </c>
      <c r="BH47" s="52"/>
      <c r="BI47" s="69"/>
      <c r="BJ47" s="48">
        <v>10.433735</v>
      </c>
      <c r="BK47" s="48">
        <v>60.294109</v>
      </c>
      <c r="BL47" s="52"/>
      <c r="BM47" s="69"/>
      <c r="BN47" s="48">
        <v>7.101756</v>
      </c>
      <c r="BO47" s="48">
        <v>16.43908</v>
      </c>
      <c r="BP47" s="52"/>
      <c r="BQ47" s="69"/>
      <c r="BR47" s="48">
        <v>6.870586</v>
      </c>
      <c r="BS47" s="48" t="s">
        <v>1</v>
      </c>
      <c r="BT47" s="52"/>
      <c r="BU47" s="69"/>
      <c r="BV47" s="48" t="s">
        <v>1</v>
      </c>
      <c r="BW47" s="48">
        <v>28.176257</v>
      </c>
      <c r="BX47" s="52"/>
      <c r="BY47" s="69"/>
      <c r="BZ47" s="48">
        <v>3.402401</v>
      </c>
      <c r="CA47" s="48" t="s">
        <v>1</v>
      </c>
      <c r="CB47" s="52"/>
      <c r="CC47" s="69"/>
      <c r="CD47" s="48">
        <v>3.628432</v>
      </c>
      <c r="CE47" s="48">
        <v>13.364433</v>
      </c>
      <c r="CF47" s="52"/>
      <c r="CG47" s="69"/>
      <c r="CH47" s="48">
        <v>8.018775</v>
      </c>
      <c r="CI47" s="48">
        <v>22.921363</v>
      </c>
      <c r="CJ47" s="52"/>
      <c r="CK47" s="69"/>
      <c r="CL47" s="48">
        <v>9.37564</v>
      </c>
      <c r="CM47" s="48">
        <v>24.331714</v>
      </c>
      <c r="CN47" s="52"/>
      <c r="CO47" s="69"/>
      <c r="CP47" s="48">
        <v>9.097034</v>
      </c>
      <c r="CQ47" s="48">
        <v>56.906425</v>
      </c>
      <c r="CR47" s="52"/>
      <c r="CS47" s="69"/>
      <c r="CT47" s="48">
        <v>6.029068</v>
      </c>
      <c r="CU47" s="48">
        <v>11.741578</v>
      </c>
      <c r="CV47" s="52"/>
      <c r="CW47" s="69"/>
      <c r="CX47" s="48">
        <v>9.369971</v>
      </c>
      <c r="CY47" s="48">
        <v>25.154846</v>
      </c>
      <c r="CZ47" s="52"/>
      <c r="DA47" s="69"/>
      <c r="DB47" s="48" t="s">
        <v>1</v>
      </c>
      <c r="DC47" s="48" t="s">
        <v>1</v>
      </c>
      <c r="DD47" s="52"/>
      <c r="DE47" s="69"/>
      <c r="DF47" s="48" t="s">
        <v>1</v>
      </c>
      <c r="DG47" s="48" t="s">
        <v>1</v>
      </c>
      <c r="DH47" s="52"/>
      <c r="DI47" s="69"/>
      <c r="DJ47" s="48">
        <v>4.598052</v>
      </c>
      <c r="DK47" s="48">
        <v>12.01771</v>
      </c>
      <c r="DL47" s="52"/>
      <c r="DM47" s="69"/>
      <c r="DN47" s="48">
        <v>4.722467</v>
      </c>
      <c r="DO47" s="48">
        <v>25.615152</v>
      </c>
      <c r="DP47" s="52"/>
      <c r="DQ47" s="69"/>
      <c r="DR47" s="48">
        <v>3.141226</v>
      </c>
      <c r="DS47" s="48">
        <v>29.937387</v>
      </c>
      <c r="DT47" s="52"/>
      <c r="DU47" s="69"/>
      <c r="DV47" s="48">
        <v>10.634012</v>
      </c>
      <c r="DW47" s="48">
        <v>52.889645</v>
      </c>
      <c r="DX47" s="52"/>
      <c r="DY47" s="69"/>
      <c r="DZ47" s="48">
        <v>4.306175</v>
      </c>
      <c r="EA47" s="48">
        <v>15.023517</v>
      </c>
      <c r="EB47" s="52"/>
      <c r="EC47" s="69"/>
      <c r="ED47" s="48">
        <v>2.433215</v>
      </c>
      <c r="EE47" s="48">
        <v>12.486543</v>
      </c>
      <c r="EF47" s="52"/>
      <c r="EG47" s="69"/>
      <c r="EH47" s="48">
        <v>2.075059</v>
      </c>
      <c r="EI47" s="48">
        <v>29.415285</v>
      </c>
      <c r="EJ47" s="52"/>
      <c r="EK47" s="69"/>
      <c r="EL47" s="48">
        <v>3.835951</v>
      </c>
      <c r="EM47" s="48">
        <v>52.516695</v>
      </c>
      <c r="EN47" s="52"/>
      <c r="EO47" s="69"/>
      <c r="EP47" s="48">
        <v>4.472278</v>
      </c>
      <c r="EQ47" s="48">
        <v>17.44314</v>
      </c>
      <c r="ER47" s="52"/>
      <c r="ES47" s="69"/>
      <c r="ET47" s="70" t="s">
        <v>0</v>
      </c>
      <c r="EU47" s="48">
        <v>23.89427</v>
      </c>
      <c r="EV47" s="52"/>
      <c r="EW47" s="69"/>
      <c r="EX47" s="70" t="s">
        <v>0</v>
      </c>
      <c r="EY47" s="48">
        <v>27.29728</v>
      </c>
      <c r="EZ47" s="52"/>
      <c r="FA47" s="69"/>
      <c r="FB47" s="48">
        <v>36.216362</v>
      </c>
      <c r="FC47" s="48">
        <v>42.91915</v>
      </c>
      <c r="FD47" s="52"/>
      <c r="FE47" s="69"/>
      <c r="FF47" s="48">
        <v>16.377238</v>
      </c>
      <c r="FG47" s="48">
        <v>19.814284</v>
      </c>
      <c r="FH47" s="52"/>
      <c r="FI47" s="69"/>
      <c r="FJ47" s="48" t="s">
        <v>0</v>
      </c>
      <c r="FK47" s="48">
        <v>18.929841</v>
      </c>
      <c r="FL47" s="52"/>
      <c r="FM47" s="69"/>
      <c r="FN47" s="48" t="s">
        <v>0</v>
      </c>
      <c r="FO47" s="48">
        <v>17.387356</v>
      </c>
      <c r="FP47" s="52"/>
      <c r="FQ47" s="69"/>
      <c r="FR47" s="48">
        <v>40.613152</v>
      </c>
      <c r="FS47" s="48">
        <v>32.605028</v>
      </c>
      <c r="FT47" s="52"/>
      <c r="FU47" s="69"/>
      <c r="FV47" s="48" t="s">
        <v>1</v>
      </c>
      <c r="FW47" s="48">
        <v>22.732373</v>
      </c>
      <c r="FX47" s="52"/>
      <c r="FY47" s="69"/>
      <c r="FZ47" s="48" t="s">
        <v>0</v>
      </c>
      <c r="GA47" s="48" t="s">
        <v>1</v>
      </c>
      <c r="GB47" s="52"/>
      <c r="GC47" s="69"/>
      <c r="GD47" s="48" t="s">
        <v>0</v>
      </c>
      <c r="GE47" s="48" t="s">
        <v>1</v>
      </c>
      <c r="GF47" s="52"/>
      <c r="GG47" s="69"/>
      <c r="GH47" s="48">
        <v>29.003971</v>
      </c>
      <c r="GI47" s="48">
        <v>25.212681</v>
      </c>
      <c r="GJ47" s="52"/>
      <c r="GK47" s="69"/>
      <c r="GL47" s="48">
        <v>18.603512</v>
      </c>
      <c r="GM47" s="48">
        <v>16.233266</v>
      </c>
      <c r="GN47" s="52"/>
      <c r="GO47" s="69"/>
      <c r="GP47" s="48" t="s">
        <v>0</v>
      </c>
      <c r="GQ47" s="48" t="s">
        <v>1</v>
      </c>
      <c r="GR47" s="52"/>
      <c r="GS47" s="69"/>
      <c r="GT47" s="48" t="s">
        <v>0</v>
      </c>
      <c r="GU47" s="48" t="s">
        <v>1</v>
      </c>
      <c r="GV47" s="52"/>
      <c r="GW47" s="69"/>
      <c r="GX47" s="48" t="s">
        <v>0</v>
      </c>
      <c r="GY47" s="48">
        <v>19.199626</v>
      </c>
      <c r="GZ47" s="52"/>
      <c r="HA47" s="69"/>
      <c r="HB47" s="48">
        <v>36.528404</v>
      </c>
      <c r="HC47" s="48">
        <v>15.202409</v>
      </c>
      <c r="HD47" s="52"/>
      <c r="HE47" s="69"/>
      <c r="HF47" s="48" t="s">
        <v>0</v>
      </c>
      <c r="HG47" s="48" t="s">
        <v>1</v>
      </c>
      <c r="HH47" s="52"/>
      <c r="HI47" s="69"/>
      <c r="HJ47" s="48" t="s">
        <v>0</v>
      </c>
      <c r="HK47" s="48">
        <v>11.66708</v>
      </c>
      <c r="HL47" s="52"/>
      <c r="HM47" s="69"/>
      <c r="HN47" s="48" t="s">
        <v>0</v>
      </c>
      <c r="HO47" s="48" t="s">
        <v>1</v>
      </c>
      <c r="HP47" s="52"/>
      <c r="HQ47" s="69"/>
      <c r="HR47" s="48" t="s">
        <v>0</v>
      </c>
      <c r="HS47" s="48">
        <v>15.224669</v>
      </c>
      <c r="HT47" s="52"/>
    </row>
    <row r="48" spans="1:228" s="4" customFormat="1" ht="21.75" customHeight="1">
      <c r="A48" s="17" t="s">
        <v>85</v>
      </c>
      <c r="B48" s="47">
        <v>26.083175</v>
      </c>
      <c r="C48" s="47">
        <v>18.552232</v>
      </c>
      <c r="D48" s="53">
        <v>7.530943000000001</v>
      </c>
      <c r="E48" s="68"/>
      <c r="F48" s="47">
        <v>37.895038</v>
      </c>
      <c r="G48" s="47">
        <v>22.76077</v>
      </c>
      <c r="H48" s="53">
        <v>15.134267999999999</v>
      </c>
      <c r="I48" s="68"/>
      <c r="J48" s="47">
        <v>40.0011</v>
      </c>
      <c r="K48" s="47">
        <v>16.730161</v>
      </c>
      <c r="L48" s="53">
        <v>23.270939000000002</v>
      </c>
      <c r="M48" s="68"/>
      <c r="N48" s="47">
        <v>34.999623</v>
      </c>
      <c r="O48" s="47">
        <v>17.180866</v>
      </c>
      <c r="P48" s="53">
        <v>17.818756999999998</v>
      </c>
      <c r="Q48" s="68"/>
      <c r="R48" s="47">
        <v>32.084981</v>
      </c>
      <c r="S48" s="47">
        <v>14.217715</v>
      </c>
      <c r="T48" s="53">
        <v>17.867266</v>
      </c>
      <c r="U48" s="68"/>
      <c r="V48" s="47">
        <v>25.80714</v>
      </c>
      <c r="W48" s="47">
        <v>7.191284</v>
      </c>
      <c r="X48" s="53">
        <v>18.615856</v>
      </c>
      <c r="Y48" s="68"/>
      <c r="Z48" s="47">
        <v>35.531723</v>
      </c>
      <c r="AA48" s="47">
        <v>11.537152</v>
      </c>
      <c r="AB48" s="53">
        <v>23.994571</v>
      </c>
      <c r="AC48" s="68"/>
      <c r="AD48" s="47">
        <v>36.586849</v>
      </c>
      <c r="AE48" s="47">
        <v>12.594327</v>
      </c>
      <c r="AF48" s="53">
        <v>23.992522</v>
      </c>
      <c r="AG48" s="68"/>
      <c r="AH48" s="47">
        <v>26.55835</v>
      </c>
      <c r="AI48" s="47">
        <v>16.067808</v>
      </c>
      <c r="AJ48" s="53">
        <v>10.490542000000001</v>
      </c>
      <c r="AK48" s="68"/>
      <c r="AL48" s="47">
        <v>33.356332</v>
      </c>
      <c r="AM48" s="47">
        <v>9.501352</v>
      </c>
      <c r="AN48" s="53">
        <v>23.85498</v>
      </c>
      <c r="AO48" s="68"/>
      <c r="AP48" s="47">
        <v>34.253945</v>
      </c>
      <c r="AQ48" s="47">
        <v>12.961563</v>
      </c>
      <c r="AR48" s="53">
        <v>21.292382000000003</v>
      </c>
      <c r="AS48" s="68"/>
      <c r="AT48" s="47">
        <v>37.410062</v>
      </c>
      <c r="AU48" s="47">
        <v>16.925348</v>
      </c>
      <c r="AV48" s="53">
        <v>20.484714000000004</v>
      </c>
      <c r="AW48" s="68"/>
      <c r="AX48" s="47">
        <v>46.31571</v>
      </c>
      <c r="AY48" s="47">
        <v>12.281979</v>
      </c>
      <c r="AZ48" s="53">
        <v>34.033731</v>
      </c>
      <c r="BA48" s="68"/>
      <c r="BB48" s="47">
        <v>46.150345</v>
      </c>
      <c r="BC48" s="47">
        <v>8.452297</v>
      </c>
      <c r="BD48" s="53">
        <v>37.698048</v>
      </c>
      <c r="BE48" s="68"/>
      <c r="BF48" s="47">
        <v>50.550268</v>
      </c>
      <c r="BG48" s="47">
        <v>10.721598</v>
      </c>
      <c r="BH48" s="53">
        <v>39.82867</v>
      </c>
      <c r="BI48" s="68"/>
      <c r="BJ48" s="47">
        <v>49.847636</v>
      </c>
      <c r="BK48" s="47">
        <v>21.73657</v>
      </c>
      <c r="BL48" s="53">
        <v>28.111066</v>
      </c>
      <c r="BM48" s="68"/>
      <c r="BN48" s="47">
        <v>28.027713</v>
      </c>
      <c r="BO48" s="47">
        <v>14.047482</v>
      </c>
      <c r="BP48" s="53">
        <v>13.980230999999998</v>
      </c>
      <c r="BQ48" s="68"/>
      <c r="BR48" s="47">
        <v>47.640755</v>
      </c>
      <c r="BS48" s="47">
        <v>9.741025</v>
      </c>
      <c r="BT48" s="53">
        <v>37.89973</v>
      </c>
      <c r="BU48" s="68"/>
      <c r="BV48" s="47">
        <v>49.258572</v>
      </c>
      <c r="BW48" s="47">
        <v>12.473812</v>
      </c>
      <c r="BX48" s="53">
        <v>36.78476</v>
      </c>
      <c r="BY48" s="68"/>
      <c r="BZ48" s="47">
        <v>57.983399</v>
      </c>
      <c r="CA48" s="47">
        <v>20.570581</v>
      </c>
      <c r="CB48" s="53">
        <v>37.412818</v>
      </c>
      <c r="CC48" s="68"/>
      <c r="CD48" s="47">
        <v>44.190072</v>
      </c>
      <c r="CE48" s="47">
        <v>11.267212</v>
      </c>
      <c r="CF48" s="53">
        <v>32.92286</v>
      </c>
      <c r="CG48" s="68"/>
      <c r="CH48" s="47">
        <v>43.611028</v>
      </c>
      <c r="CI48" s="47">
        <v>11.280397</v>
      </c>
      <c r="CJ48" s="53">
        <v>32.330631</v>
      </c>
      <c r="CK48" s="68"/>
      <c r="CL48" s="47">
        <v>43.710785</v>
      </c>
      <c r="CM48" s="47">
        <v>11.267212</v>
      </c>
      <c r="CN48" s="53">
        <v>32.443573</v>
      </c>
      <c r="CO48" s="68"/>
      <c r="CP48" s="47">
        <v>47.619055</v>
      </c>
      <c r="CQ48" s="47">
        <v>16.268192</v>
      </c>
      <c r="CR48" s="53">
        <v>31.350863000000004</v>
      </c>
      <c r="CS48" s="68"/>
      <c r="CT48" s="47">
        <v>32.826939</v>
      </c>
      <c r="CU48" s="47">
        <v>14.696914</v>
      </c>
      <c r="CV48" s="53">
        <v>18.130025000000003</v>
      </c>
      <c r="CW48" s="68"/>
      <c r="CX48" s="47">
        <v>39.350625</v>
      </c>
      <c r="CY48" s="47">
        <v>14.699749</v>
      </c>
      <c r="CZ48" s="53">
        <v>24.650876</v>
      </c>
      <c r="DA48" s="68"/>
      <c r="DB48" s="47">
        <v>40.43243</v>
      </c>
      <c r="DC48" s="47">
        <v>14.696449</v>
      </c>
      <c r="DD48" s="53">
        <v>25.735980999999995</v>
      </c>
      <c r="DE48" s="68"/>
      <c r="DF48" s="47">
        <v>44.34901</v>
      </c>
      <c r="DG48" s="47">
        <v>14.865316</v>
      </c>
      <c r="DH48" s="53">
        <v>29.483694</v>
      </c>
      <c r="DI48" s="68"/>
      <c r="DJ48" s="47">
        <v>51.027585</v>
      </c>
      <c r="DK48" s="47">
        <v>12.859895</v>
      </c>
      <c r="DL48" s="53">
        <v>38.16769</v>
      </c>
      <c r="DM48" s="68"/>
      <c r="DN48" s="47">
        <v>55.121878</v>
      </c>
      <c r="DO48" s="47">
        <v>12.73289</v>
      </c>
      <c r="DP48" s="53">
        <v>42.388988000000005</v>
      </c>
      <c r="DQ48" s="68"/>
      <c r="DR48" s="47">
        <v>56.014663</v>
      </c>
      <c r="DS48" s="47">
        <v>12.72765</v>
      </c>
      <c r="DT48" s="53">
        <v>43.287013</v>
      </c>
      <c r="DU48" s="68"/>
      <c r="DV48" s="47">
        <v>43.594478</v>
      </c>
      <c r="DW48" s="47">
        <v>12.72765</v>
      </c>
      <c r="DX48" s="53">
        <v>30.866828</v>
      </c>
      <c r="DY48" s="68"/>
      <c r="DZ48" s="47">
        <v>29.435641</v>
      </c>
      <c r="EA48" s="47">
        <v>13.502763</v>
      </c>
      <c r="EB48" s="53">
        <v>15.932878</v>
      </c>
      <c r="EC48" s="68"/>
      <c r="ED48" s="47">
        <v>39.291685</v>
      </c>
      <c r="EE48" s="47">
        <v>12.994597</v>
      </c>
      <c r="EF48" s="53">
        <v>26.297088000000002</v>
      </c>
      <c r="EG48" s="68"/>
      <c r="EH48" s="47">
        <v>35.181808</v>
      </c>
      <c r="EI48" s="47">
        <v>13.073031</v>
      </c>
      <c r="EJ48" s="53">
        <v>22.108776999999996</v>
      </c>
      <c r="EK48" s="68"/>
      <c r="EL48" s="47">
        <v>43.939357</v>
      </c>
      <c r="EM48" s="47">
        <v>17.092642</v>
      </c>
      <c r="EN48" s="53">
        <v>26.846715</v>
      </c>
      <c r="EO48" s="68"/>
      <c r="EP48" s="47">
        <v>34.704822</v>
      </c>
      <c r="EQ48" s="47">
        <v>13.336905</v>
      </c>
      <c r="ER48" s="53">
        <v>21.367917</v>
      </c>
      <c r="ES48" s="68"/>
      <c r="ET48" s="47">
        <v>40.250826</v>
      </c>
      <c r="EU48" s="47">
        <v>12.336905</v>
      </c>
      <c r="EV48" s="53">
        <v>27.913921000000002</v>
      </c>
      <c r="EW48" s="68"/>
      <c r="EX48" s="47">
        <v>39.996787</v>
      </c>
      <c r="EY48" s="47">
        <v>12.415339</v>
      </c>
      <c r="EZ48" s="53">
        <v>27.581447999999998</v>
      </c>
      <c r="FA48" s="68"/>
      <c r="FB48" s="47">
        <v>44.179144</v>
      </c>
      <c r="FC48" s="47">
        <v>18.438153</v>
      </c>
      <c r="FD48" s="53">
        <v>25.740991</v>
      </c>
      <c r="FE48" s="68"/>
      <c r="FF48" s="47">
        <v>34.376551</v>
      </c>
      <c r="FG48" s="47">
        <v>14.814499</v>
      </c>
      <c r="FH48" s="53">
        <v>19.562052</v>
      </c>
      <c r="FI48" s="68"/>
      <c r="FJ48" s="47">
        <v>38.653651</v>
      </c>
      <c r="FK48" s="47">
        <v>12.814499</v>
      </c>
      <c r="FL48" s="53">
        <v>25.839152000000006</v>
      </c>
      <c r="FM48" s="68"/>
      <c r="FN48" s="47">
        <v>46.827506</v>
      </c>
      <c r="FO48" s="47">
        <v>13.314499</v>
      </c>
      <c r="FP48" s="53">
        <v>33.513007</v>
      </c>
      <c r="FQ48" s="68"/>
      <c r="FR48" s="47">
        <v>50.264161</v>
      </c>
      <c r="FS48" s="47">
        <v>17.102173</v>
      </c>
      <c r="FT48" s="53">
        <v>33.161988</v>
      </c>
      <c r="FU48" s="68"/>
      <c r="FV48" s="47">
        <v>31.221171</v>
      </c>
      <c r="FW48" s="47">
        <v>13.09694</v>
      </c>
      <c r="FX48" s="53">
        <v>18.124230999999998</v>
      </c>
      <c r="FY48" s="68"/>
      <c r="FZ48" s="47">
        <v>35.612913</v>
      </c>
      <c r="GA48" s="47">
        <v>11.595339</v>
      </c>
      <c r="GB48" s="53">
        <v>24.017574</v>
      </c>
      <c r="GC48" s="68"/>
      <c r="GD48" s="47">
        <v>38.820976</v>
      </c>
      <c r="GE48" s="47">
        <v>14.095339</v>
      </c>
      <c r="GF48" s="53">
        <v>24.725637000000003</v>
      </c>
      <c r="GG48" s="68"/>
      <c r="GH48" s="47">
        <v>51.147498</v>
      </c>
      <c r="GI48" s="47">
        <v>17.48588</v>
      </c>
      <c r="GJ48" s="53">
        <v>33.661618</v>
      </c>
      <c r="GK48" s="68"/>
      <c r="GL48" s="47">
        <v>25.75296</v>
      </c>
      <c r="GM48" s="47">
        <v>10.808138</v>
      </c>
      <c r="GN48" s="53">
        <v>14.944822000000002</v>
      </c>
      <c r="GO48" s="68"/>
      <c r="GP48" s="47">
        <v>36.768059</v>
      </c>
      <c r="GQ48" s="47">
        <v>10.808138</v>
      </c>
      <c r="GR48" s="53">
        <v>25.959921</v>
      </c>
      <c r="GS48" s="68"/>
      <c r="GT48" s="47">
        <v>36.136249</v>
      </c>
      <c r="GU48" s="47">
        <v>10.808138</v>
      </c>
      <c r="GV48" s="53">
        <v>25.328111</v>
      </c>
      <c r="GW48" s="68"/>
      <c r="GX48" s="47">
        <v>45.508644</v>
      </c>
      <c r="GY48" s="47">
        <v>20.751322</v>
      </c>
      <c r="GZ48" s="53">
        <v>24.757322</v>
      </c>
      <c r="HA48" s="68"/>
      <c r="HB48" s="47">
        <v>26.07732</v>
      </c>
      <c r="HC48" s="47">
        <v>14.884461</v>
      </c>
      <c r="HD48" s="53">
        <v>11.192859</v>
      </c>
      <c r="HE48" s="68"/>
      <c r="HF48" s="47">
        <v>29.692942</v>
      </c>
      <c r="HG48" s="47">
        <v>10.580466</v>
      </c>
      <c r="HH48" s="53">
        <v>19.112476</v>
      </c>
      <c r="HI48" s="68"/>
      <c r="HJ48" s="47">
        <v>32.524907</v>
      </c>
      <c r="HK48" s="47">
        <v>12.288514</v>
      </c>
      <c r="HL48" s="53">
        <v>20.236393</v>
      </c>
      <c r="HM48" s="68"/>
      <c r="HN48" s="47">
        <v>38.264985</v>
      </c>
      <c r="HO48" s="47">
        <v>22.121121</v>
      </c>
      <c r="HP48" s="53">
        <v>16.143864000000004</v>
      </c>
      <c r="HQ48" s="68"/>
      <c r="HR48" s="47">
        <v>30.321481</v>
      </c>
      <c r="HS48" s="47">
        <v>13.995732</v>
      </c>
      <c r="HT48" s="53">
        <v>16.325749</v>
      </c>
    </row>
    <row r="49" spans="1:228" s="4" customFormat="1" ht="21.75" customHeight="1">
      <c r="A49" s="17" t="s">
        <v>86</v>
      </c>
      <c r="B49" s="47">
        <v>0</v>
      </c>
      <c r="C49" s="47">
        <v>0</v>
      </c>
      <c r="D49" s="53">
        <v>0</v>
      </c>
      <c r="E49" s="68"/>
      <c r="F49" s="47">
        <v>0</v>
      </c>
      <c r="G49" s="47">
        <v>0</v>
      </c>
      <c r="H49" s="53">
        <v>0</v>
      </c>
      <c r="I49" s="68"/>
      <c r="J49" s="47">
        <v>0</v>
      </c>
      <c r="K49" s="47">
        <v>0</v>
      </c>
      <c r="L49" s="53">
        <v>0</v>
      </c>
      <c r="M49" s="68"/>
      <c r="N49" s="47">
        <v>0</v>
      </c>
      <c r="O49" s="47">
        <v>0</v>
      </c>
      <c r="P49" s="53">
        <v>0</v>
      </c>
      <c r="Q49" s="68"/>
      <c r="R49" s="47">
        <v>0</v>
      </c>
      <c r="S49" s="47">
        <v>0</v>
      </c>
      <c r="T49" s="53">
        <v>0</v>
      </c>
      <c r="U49" s="68"/>
      <c r="V49" s="47">
        <v>0</v>
      </c>
      <c r="W49" s="47">
        <v>0</v>
      </c>
      <c r="X49" s="53">
        <v>0</v>
      </c>
      <c r="Y49" s="68"/>
      <c r="Z49" s="47">
        <v>0</v>
      </c>
      <c r="AA49" s="47">
        <v>0</v>
      </c>
      <c r="AB49" s="53">
        <v>0</v>
      </c>
      <c r="AC49" s="68"/>
      <c r="AD49" s="47">
        <v>0</v>
      </c>
      <c r="AE49" s="47">
        <v>0</v>
      </c>
      <c r="AF49" s="53">
        <v>0</v>
      </c>
      <c r="AG49" s="68"/>
      <c r="AH49" s="47">
        <v>0</v>
      </c>
      <c r="AI49" s="47">
        <v>0</v>
      </c>
      <c r="AJ49" s="53">
        <v>0</v>
      </c>
      <c r="AK49" s="68"/>
      <c r="AL49" s="47">
        <v>0</v>
      </c>
      <c r="AM49" s="47">
        <v>0</v>
      </c>
      <c r="AN49" s="53">
        <v>0</v>
      </c>
      <c r="AO49" s="68"/>
      <c r="AP49" s="47">
        <v>0</v>
      </c>
      <c r="AQ49" s="47">
        <v>0</v>
      </c>
      <c r="AR49" s="53">
        <v>0</v>
      </c>
      <c r="AS49" s="68"/>
      <c r="AT49" s="47">
        <v>0</v>
      </c>
      <c r="AU49" s="47">
        <v>0</v>
      </c>
      <c r="AV49" s="53">
        <v>0</v>
      </c>
      <c r="AW49" s="68"/>
      <c r="AX49" s="47">
        <v>0</v>
      </c>
      <c r="AY49" s="47">
        <v>0</v>
      </c>
      <c r="AZ49" s="53">
        <v>0</v>
      </c>
      <c r="BA49" s="68"/>
      <c r="BB49" s="47">
        <v>0</v>
      </c>
      <c r="BC49" s="47">
        <v>0</v>
      </c>
      <c r="BD49" s="53">
        <v>0</v>
      </c>
      <c r="BE49" s="68"/>
      <c r="BF49" s="47">
        <v>0</v>
      </c>
      <c r="BG49" s="47">
        <v>0</v>
      </c>
      <c r="BH49" s="53">
        <v>0</v>
      </c>
      <c r="BI49" s="68"/>
      <c r="BJ49" s="47">
        <v>0</v>
      </c>
      <c r="BK49" s="47">
        <v>0</v>
      </c>
      <c r="BL49" s="53">
        <v>0</v>
      </c>
      <c r="BM49" s="68"/>
      <c r="BN49" s="47">
        <v>0</v>
      </c>
      <c r="BO49" s="47">
        <v>0</v>
      </c>
      <c r="BP49" s="53">
        <v>0</v>
      </c>
      <c r="BQ49" s="68"/>
      <c r="BR49" s="47">
        <v>0</v>
      </c>
      <c r="BS49" s="47">
        <v>0</v>
      </c>
      <c r="BT49" s="53">
        <v>0</v>
      </c>
      <c r="BU49" s="68"/>
      <c r="BV49" s="47">
        <v>0</v>
      </c>
      <c r="BW49" s="47">
        <v>0</v>
      </c>
      <c r="BX49" s="53">
        <v>0</v>
      </c>
      <c r="BY49" s="68"/>
      <c r="BZ49" s="47">
        <v>0</v>
      </c>
      <c r="CA49" s="47">
        <v>0</v>
      </c>
      <c r="CB49" s="53">
        <v>0</v>
      </c>
      <c r="CC49" s="68"/>
      <c r="CD49" s="47">
        <v>0</v>
      </c>
      <c r="CE49" s="47">
        <v>0</v>
      </c>
      <c r="CF49" s="53">
        <v>0</v>
      </c>
      <c r="CG49" s="68"/>
      <c r="CH49" s="47">
        <v>0</v>
      </c>
      <c r="CI49" s="47">
        <v>0</v>
      </c>
      <c r="CJ49" s="53">
        <v>0</v>
      </c>
      <c r="CK49" s="68"/>
      <c r="CL49" s="47">
        <v>0</v>
      </c>
      <c r="CM49" s="47">
        <v>0</v>
      </c>
      <c r="CN49" s="53">
        <v>0</v>
      </c>
      <c r="CO49" s="68"/>
      <c r="CP49" s="47">
        <v>0</v>
      </c>
      <c r="CQ49" s="47">
        <v>0</v>
      </c>
      <c r="CR49" s="53">
        <v>0</v>
      </c>
      <c r="CS49" s="68"/>
      <c r="CT49" s="47">
        <v>0</v>
      </c>
      <c r="CU49" s="47">
        <v>0</v>
      </c>
      <c r="CV49" s="53">
        <v>0</v>
      </c>
      <c r="CW49" s="68"/>
      <c r="CX49" s="47">
        <v>0</v>
      </c>
      <c r="CY49" s="47">
        <v>0</v>
      </c>
      <c r="CZ49" s="53">
        <v>0</v>
      </c>
      <c r="DA49" s="68"/>
      <c r="DB49" s="47">
        <v>0</v>
      </c>
      <c r="DC49" s="47">
        <v>0</v>
      </c>
      <c r="DD49" s="53">
        <v>0</v>
      </c>
      <c r="DE49" s="68"/>
      <c r="DF49" s="47">
        <v>0</v>
      </c>
      <c r="DG49" s="47">
        <v>0</v>
      </c>
      <c r="DH49" s="53">
        <v>0</v>
      </c>
      <c r="DI49" s="68"/>
      <c r="DJ49" s="47">
        <v>0</v>
      </c>
      <c r="DK49" s="47">
        <v>0</v>
      </c>
      <c r="DL49" s="53">
        <v>0</v>
      </c>
      <c r="DM49" s="68"/>
      <c r="DN49" s="47">
        <v>0</v>
      </c>
      <c r="DO49" s="47">
        <v>0</v>
      </c>
      <c r="DP49" s="53">
        <v>0</v>
      </c>
      <c r="DQ49" s="68"/>
      <c r="DR49" s="47">
        <v>0</v>
      </c>
      <c r="DS49" s="47">
        <v>0</v>
      </c>
      <c r="DT49" s="53">
        <v>0</v>
      </c>
      <c r="DU49" s="68"/>
      <c r="DV49" s="47">
        <v>0</v>
      </c>
      <c r="DW49" s="47">
        <v>0</v>
      </c>
      <c r="DX49" s="53">
        <v>0</v>
      </c>
      <c r="DY49" s="68"/>
      <c r="DZ49" s="47">
        <v>0</v>
      </c>
      <c r="EA49" s="47">
        <v>0</v>
      </c>
      <c r="EB49" s="53">
        <v>0</v>
      </c>
      <c r="EC49" s="68"/>
      <c r="ED49" s="47">
        <v>0</v>
      </c>
      <c r="EE49" s="47">
        <v>0</v>
      </c>
      <c r="EF49" s="53">
        <v>0</v>
      </c>
      <c r="EG49" s="68"/>
      <c r="EH49" s="47">
        <v>0</v>
      </c>
      <c r="EI49" s="47">
        <v>0</v>
      </c>
      <c r="EJ49" s="53">
        <v>0</v>
      </c>
      <c r="EK49" s="68"/>
      <c r="EL49" s="47">
        <v>0</v>
      </c>
      <c r="EM49" s="47">
        <v>0</v>
      </c>
      <c r="EN49" s="53">
        <v>0</v>
      </c>
      <c r="EO49" s="68"/>
      <c r="EP49" s="47">
        <v>0</v>
      </c>
      <c r="EQ49" s="47">
        <v>0</v>
      </c>
      <c r="ER49" s="53">
        <v>0</v>
      </c>
      <c r="ES49" s="68"/>
      <c r="ET49" s="47">
        <v>0</v>
      </c>
      <c r="EU49" s="47">
        <v>0</v>
      </c>
      <c r="EV49" s="53">
        <v>0</v>
      </c>
      <c r="EW49" s="68"/>
      <c r="EX49" s="47">
        <v>0</v>
      </c>
      <c r="EY49" s="47">
        <v>0</v>
      </c>
      <c r="EZ49" s="53">
        <v>0</v>
      </c>
      <c r="FA49" s="68"/>
      <c r="FB49" s="47">
        <v>0</v>
      </c>
      <c r="FC49" s="47">
        <v>0</v>
      </c>
      <c r="FD49" s="53">
        <v>0</v>
      </c>
      <c r="FE49" s="68"/>
      <c r="FF49" s="47">
        <v>0</v>
      </c>
      <c r="FG49" s="47">
        <v>0</v>
      </c>
      <c r="FH49" s="53">
        <v>0</v>
      </c>
      <c r="FI49" s="68"/>
      <c r="FJ49" s="47">
        <v>0</v>
      </c>
      <c r="FK49" s="47">
        <v>0</v>
      </c>
      <c r="FL49" s="53">
        <v>0</v>
      </c>
      <c r="FM49" s="68"/>
      <c r="FN49" s="47">
        <v>0</v>
      </c>
      <c r="FO49" s="47">
        <v>0</v>
      </c>
      <c r="FP49" s="53">
        <v>0</v>
      </c>
      <c r="FQ49" s="68"/>
      <c r="FR49" s="47">
        <v>0</v>
      </c>
      <c r="FS49" s="47">
        <v>0</v>
      </c>
      <c r="FT49" s="53">
        <v>0</v>
      </c>
      <c r="FU49" s="68"/>
      <c r="FV49" s="47">
        <v>0</v>
      </c>
      <c r="FW49" s="47">
        <v>0</v>
      </c>
      <c r="FX49" s="53">
        <v>0</v>
      </c>
      <c r="FY49" s="68"/>
      <c r="FZ49" s="47">
        <v>0</v>
      </c>
      <c r="GA49" s="47">
        <v>0</v>
      </c>
      <c r="GB49" s="53">
        <v>0</v>
      </c>
      <c r="GC49" s="68"/>
      <c r="GD49" s="47">
        <v>0</v>
      </c>
      <c r="GE49" s="47">
        <v>0</v>
      </c>
      <c r="GF49" s="53">
        <v>0</v>
      </c>
      <c r="GG49" s="68"/>
      <c r="GH49" s="47">
        <v>0</v>
      </c>
      <c r="GI49" s="47">
        <v>0</v>
      </c>
      <c r="GJ49" s="53">
        <v>0</v>
      </c>
      <c r="GK49" s="68"/>
      <c r="GL49" s="47">
        <v>0</v>
      </c>
      <c r="GM49" s="47">
        <v>0</v>
      </c>
      <c r="GN49" s="53">
        <v>0</v>
      </c>
      <c r="GO49" s="68"/>
      <c r="GP49" s="47">
        <v>0</v>
      </c>
      <c r="GQ49" s="47">
        <v>0</v>
      </c>
      <c r="GR49" s="53">
        <v>0</v>
      </c>
      <c r="GS49" s="68"/>
      <c r="GT49" s="47">
        <v>0</v>
      </c>
      <c r="GU49" s="47">
        <v>0</v>
      </c>
      <c r="GV49" s="53">
        <v>0</v>
      </c>
      <c r="GW49" s="68"/>
      <c r="GX49" s="47">
        <v>0</v>
      </c>
      <c r="GY49" s="47">
        <v>0</v>
      </c>
      <c r="GZ49" s="53">
        <v>0</v>
      </c>
      <c r="HA49" s="68"/>
      <c r="HB49" s="47">
        <v>0</v>
      </c>
      <c r="HC49" s="47">
        <v>0</v>
      </c>
      <c r="HD49" s="53">
        <v>0</v>
      </c>
      <c r="HE49" s="68"/>
      <c r="HF49" s="47">
        <v>0</v>
      </c>
      <c r="HG49" s="47">
        <v>0</v>
      </c>
      <c r="HH49" s="53">
        <v>0</v>
      </c>
      <c r="HI49" s="68"/>
      <c r="HJ49" s="47">
        <v>0</v>
      </c>
      <c r="HK49" s="47">
        <v>0</v>
      </c>
      <c r="HL49" s="53">
        <v>0</v>
      </c>
      <c r="HM49" s="68"/>
      <c r="HN49" s="47">
        <v>0</v>
      </c>
      <c r="HO49" s="47">
        <v>0</v>
      </c>
      <c r="HP49" s="53">
        <v>0</v>
      </c>
      <c r="HQ49" s="68"/>
      <c r="HR49" s="47">
        <v>0</v>
      </c>
      <c r="HS49" s="47">
        <v>0</v>
      </c>
      <c r="HT49" s="53">
        <v>0</v>
      </c>
    </row>
    <row r="50" spans="1:228" s="4" customFormat="1" ht="21.75" customHeight="1">
      <c r="A50" s="18" t="s">
        <v>87</v>
      </c>
      <c r="B50" s="47">
        <v>2254.6419309999997</v>
      </c>
      <c r="C50" s="47">
        <v>2123.153727</v>
      </c>
      <c r="D50" s="47">
        <v>131.48820399999977</v>
      </c>
      <c r="E50" s="68"/>
      <c r="F50" s="47">
        <v>2131.7201290000003</v>
      </c>
      <c r="G50" s="47">
        <v>2128.7546340000004</v>
      </c>
      <c r="H50" s="47">
        <v>2.965494999999919</v>
      </c>
      <c r="I50" s="68"/>
      <c r="J50" s="47">
        <v>2473.161153</v>
      </c>
      <c r="K50" s="47">
        <v>2275.4198109999998</v>
      </c>
      <c r="L50" s="47">
        <v>197.74134200000026</v>
      </c>
      <c r="M50" s="68"/>
      <c r="N50" s="47">
        <v>3527.082399</v>
      </c>
      <c r="O50" s="47">
        <v>4170.844062</v>
      </c>
      <c r="P50" s="47">
        <v>-643.7616630000002</v>
      </c>
      <c r="Q50" s="68"/>
      <c r="R50" s="47">
        <v>2394.367574</v>
      </c>
      <c r="S50" s="47">
        <v>2272.031264</v>
      </c>
      <c r="T50" s="47">
        <v>122.33630999999968</v>
      </c>
      <c r="U50" s="68"/>
      <c r="V50" s="47">
        <v>2651.078978</v>
      </c>
      <c r="W50" s="47">
        <v>2779.887526</v>
      </c>
      <c r="X50" s="47">
        <v>-128.80854799999997</v>
      </c>
      <c r="Y50" s="68"/>
      <c r="Z50" s="47">
        <v>2574.8300819999995</v>
      </c>
      <c r="AA50" s="47">
        <v>2446.38829</v>
      </c>
      <c r="AB50" s="47">
        <v>128.44179199999962</v>
      </c>
      <c r="AC50" s="68"/>
      <c r="AD50" s="47">
        <v>3459.740589</v>
      </c>
      <c r="AE50" s="47">
        <v>3634.2539620000002</v>
      </c>
      <c r="AF50" s="47">
        <v>-174.51337300000023</v>
      </c>
      <c r="AG50" s="68"/>
      <c r="AH50" s="47">
        <v>2980.630068</v>
      </c>
      <c r="AI50" s="47">
        <v>3018.0038590000004</v>
      </c>
      <c r="AJ50" s="47">
        <v>-37.37379100000044</v>
      </c>
      <c r="AK50" s="68"/>
      <c r="AL50" s="47">
        <v>2868.420251</v>
      </c>
      <c r="AM50" s="47">
        <v>2801.871957</v>
      </c>
      <c r="AN50" s="47">
        <v>66.54829400000017</v>
      </c>
      <c r="AO50" s="68"/>
      <c r="AP50" s="47">
        <v>3114.127379</v>
      </c>
      <c r="AQ50" s="47">
        <v>3063.9267529999997</v>
      </c>
      <c r="AR50" s="47">
        <v>50.200626000000284</v>
      </c>
      <c r="AS50" s="68"/>
      <c r="AT50" s="47">
        <v>3855.4266989999996</v>
      </c>
      <c r="AU50" s="47">
        <v>4209.206418</v>
      </c>
      <c r="AV50" s="47">
        <v>-353.7797190000001</v>
      </c>
      <c r="AW50" s="68"/>
      <c r="AX50" s="47">
        <v>3141.397564</v>
      </c>
      <c r="AY50" s="47">
        <v>3171.3135089999996</v>
      </c>
      <c r="AZ50" s="47">
        <v>-29.915944999999738</v>
      </c>
      <c r="BA50" s="68"/>
      <c r="BB50" s="47">
        <v>4185.733114</v>
      </c>
      <c r="BC50" s="47">
        <v>3927.3712889999997</v>
      </c>
      <c r="BD50" s="47">
        <v>258.36182499999995</v>
      </c>
      <c r="BE50" s="68"/>
      <c r="BF50" s="47">
        <v>4775.82182</v>
      </c>
      <c r="BG50" s="47">
        <v>4510.322016</v>
      </c>
      <c r="BH50" s="47">
        <v>265.49980400000004</v>
      </c>
      <c r="BI50" s="68"/>
      <c r="BJ50" s="47">
        <v>4127.8195940000005</v>
      </c>
      <c r="BK50" s="47">
        <v>4100.181499</v>
      </c>
      <c r="BL50" s="47">
        <v>27.63809500000025</v>
      </c>
      <c r="BM50" s="68"/>
      <c r="BN50" s="47">
        <v>3716.004121</v>
      </c>
      <c r="BO50" s="47">
        <v>3724.704912</v>
      </c>
      <c r="BP50" s="47">
        <v>-8.700791000000208</v>
      </c>
      <c r="BQ50" s="68"/>
      <c r="BR50" s="47">
        <v>3283.8610270000004</v>
      </c>
      <c r="BS50" s="47">
        <v>3304.946061</v>
      </c>
      <c r="BT50" s="47">
        <v>-21.085033999999723</v>
      </c>
      <c r="BU50" s="68"/>
      <c r="BV50" s="47">
        <v>3446.8255490000006</v>
      </c>
      <c r="BW50" s="47">
        <v>3289.794688</v>
      </c>
      <c r="BX50" s="47">
        <v>157.03086100000064</v>
      </c>
      <c r="BY50" s="68"/>
      <c r="BZ50" s="47">
        <v>4170.726409</v>
      </c>
      <c r="CA50" s="47">
        <v>4432.889256000001</v>
      </c>
      <c r="CB50" s="47">
        <v>-262.1628470000014</v>
      </c>
      <c r="CC50" s="68"/>
      <c r="CD50" s="47">
        <v>3755.3595880000007</v>
      </c>
      <c r="CE50" s="47">
        <v>3846.7558129999998</v>
      </c>
      <c r="CF50" s="47">
        <v>-91.39622499999905</v>
      </c>
      <c r="CG50" s="68"/>
      <c r="CH50" s="47">
        <v>3991.808541000001</v>
      </c>
      <c r="CI50" s="47">
        <v>4223.392280000001</v>
      </c>
      <c r="CJ50" s="47">
        <v>-231.58373900000015</v>
      </c>
      <c r="CK50" s="68"/>
      <c r="CL50" s="47">
        <v>3823.6843289999997</v>
      </c>
      <c r="CM50" s="47">
        <v>3866.7823069999995</v>
      </c>
      <c r="CN50" s="47">
        <v>-43.097977999999785</v>
      </c>
      <c r="CO50" s="68"/>
      <c r="CP50" s="47">
        <v>3863.2621439999994</v>
      </c>
      <c r="CQ50" s="47">
        <v>3711.2666579999996</v>
      </c>
      <c r="CR50" s="47">
        <v>151.9954859999998</v>
      </c>
      <c r="CS50" s="68"/>
      <c r="CT50" s="47">
        <v>3982.757425</v>
      </c>
      <c r="CU50" s="47">
        <v>4226.4961920000005</v>
      </c>
      <c r="CV50" s="47">
        <v>-243.73876700000073</v>
      </c>
      <c r="CW50" s="68"/>
      <c r="CX50" s="47">
        <v>4115.698891000001</v>
      </c>
      <c r="CY50" s="47">
        <v>4176.681437</v>
      </c>
      <c r="CZ50" s="47">
        <v>-60.982545999999274</v>
      </c>
      <c r="DA50" s="68"/>
      <c r="DB50" s="47">
        <v>4039.2549860000004</v>
      </c>
      <c r="DC50" s="47">
        <v>4114.299330000001</v>
      </c>
      <c r="DD50" s="47">
        <v>-75.04434400000036</v>
      </c>
      <c r="DE50" s="68"/>
      <c r="DF50" s="47">
        <v>3922.131321</v>
      </c>
      <c r="DG50" s="47">
        <v>4007.7115639999997</v>
      </c>
      <c r="DH50" s="47">
        <v>-85.58024299999988</v>
      </c>
      <c r="DI50" s="68"/>
      <c r="DJ50" s="47">
        <v>4547.912968000001</v>
      </c>
      <c r="DK50" s="47">
        <v>4491.142881</v>
      </c>
      <c r="DL50" s="47">
        <v>56.770087000000785</v>
      </c>
      <c r="DM50" s="68"/>
      <c r="DN50" s="47">
        <v>4560.794123</v>
      </c>
      <c r="DO50" s="47">
        <v>4683.966289999999</v>
      </c>
      <c r="DP50" s="47">
        <v>-123.17216699999972</v>
      </c>
      <c r="DQ50" s="68"/>
      <c r="DR50" s="47">
        <v>4737.579786</v>
      </c>
      <c r="DS50" s="47">
        <v>4767.789932000001</v>
      </c>
      <c r="DT50" s="47">
        <v>-30.21014600000035</v>
      </c>
      <c r="DU50" s="68"/>
      <c r="DV50" s="47">
        <v>14577.127598999998</v>
      </c>
      <c r="DW50" s="47">
        <v>14597.236454000002</v>
      </c>
      <c r="DX50" s="47">
        <v>-20.10885500000404</v>
      </c>
      <c r="DY50" s="68"/>
      <c r="DZ50" s="47">
        <v>3213.663965</v>
      </c>
      <c r="EA50" s="47">
        <v>3478.515823</v>
      </c>
      <c r="EB50" s="47">
        <v>-264.851858</v>
      </c>
      <c r="EC50" s="68"/>
      <c r="ED50" s="47">
        <v>3214.849362</v>
      </c>
      <c r="EE50" s="47">
        <v>3274.578195</v>
      </c>
      <c r="EF50" s="47">
        <v>-59.72883300000012</v>
      </c>
      <c r="EG50" s="68"/>
      <c r="EH50" s="47">
        <v>3010.770121</v>
      </c>
      <c r="EI50" s="47">
        <v>3240.2814890000004</v>
      </c>
      <c r="EJ50" s="47">
        <v>-229.5113680000004</v>
      </c>
      <c r="EK50" s="68"/>
      <c r="EL50" s="47">
        <v>3445.890668000001</v>
      </c>
      <c r="EM50" s="47">
        <v>3646.3650309999994</v>
      </c>
      <c r="EN50" s="47">
        <v>-200.47436299999845</v>
      </c>
      <c r="EO50" s="68"/>
      <c r="EP50" s="47">
        <v>4111.720472</v>
      </c>
      <c r="EQ50" s="47">
        <v>4283.439262999999</v>
      </c>
      <c r="ER50" s="47">
        <v>-171.71879099999933</v>
      </c>
      <c r="ES50" s="68"/>
      <c r="ET50" s="47">
        <v>3195.5845609999997</v>
      </c>
      <c r="EU50" s="47">
        <v>3351.087713</v>
      </c>
      <c r="EV50" s="47">
        <v>-155.50315200000023</v>
      </c>
      <c r="EW50" s="68"/>
      <c r="EX50" s="47">
        <v>3146.3495669999993</v>
      </c>
      <c r="EY50" s="47">
        <v>3317.842614</v>
      </c>
      <c r="EZ50" s="47">
        <v>-171.49304700000084</v>
      </c>
      <c r="FA50" s="68"/>
      <c r="FB50" s="47">
        <v>11723.643346</v>
      </c>
      <c r="FC50" s="47">
        <v>11819.571043</v>
      </c>
      <c r="FD50" s="47">
        <v>-95.92769699999917</v>
      </c>
      <c r="FE50" s="68"/>
      <c r="FF50" s="47">
        <v>5139.759906</v>
      </c>
      <c r="FG50" s="47">
        <v>5281.5096570000005</v>
      </c>
      <c r="FH50" s="47">
        <v>-141.7497510000003</v>
      </c>
      <c r="FI50" s="68"/>
      <c r="FJ50" s="47">
        <v>12430.591269</v>
      </c>
      <c r="FK50" s="47">
        <v>12627.071995</v>
      </c>
      <c r="FL50" s="47">
        <v>-196.48072599999978</v>
      </c>
      <c r="FM50" s="68"/>
      <c r="FN50" s="47">
        <v>4291.636664000001</v>
      </c>
      <c r="FO50" s="47">
        <v>4488.052683000001</v>
      </c>
      <c r="FP50" s="47">
        <v>-196.41601900000023</v>
      </c>
      <c r="FQ50" s="68"/>
      <c r="FR50" s="47">
        <v>4068.186624</v>
      </c>
      <c r="FS50" s="47">
        <v>4309.144181</v>
      </c>
      <c r="FT50" s="47">
        <v>-240.95755699999972</v>
      </c>
      <c r="FU50" s="68"/>
      <c r="FV50" s="47">
        <v>3925.876899</v>
      </c>
      <c r="FW50" s="47">
        <v>3986.219287</v>
      </c>
      <c r="FX50" s="47">
        <v>-60.34238800000003</v>
      </c>
      <c r="FY50" s="68"/>
      <c r="FZ50" s="47">
        <v>4782.177008999999</v>
      </c>
      <c r="GA50" s="47">
        <v>5085.295201</v>
      </c>
      <c r="GB50" s="47">
        <v>-303.1181920000008</v>
      </c>
      <c r="GC50" s="68"/>
      <c r="GD50" s="47">
        <v>4466.548177</v>
      </c>
      <c r="GE50" s="47">
        <v>4700.092035</v>
      </c>
      <c r="GF50" s="47">
        <v>-233.543858</v>
      </c>
      <c r="GG50" s="68"/>
      <c r="GH50" s="47">
        <v>3983.9935739999996</v>
      </c>
      <c r="GI50" s="47">
        <v>4471.000317</v>
      </c>
      <c r="GJ50" s="47">
        <v>-487.00674300000037</v>
      </c>
      <c r="GK50" s="68"/>
      <c r="GL50" s="47">
        <v>4511.277964</v>
      </c>
      <c r="GM50" s="47">
        <v>4567.148533999999</v>
      </c>
      <c r="GN50" s="47">
        <v>-55.870569999999134</v>
      </c>
      <c r="GO50" s="68"/>
      <c r="GP50" s="47">
        <v>4284.575305</v>
      </c>
      <c r="GQ50" s="47">
        <v>4520.960416</v>
      </c>
      <c r="GR50" s="47">
        <v>-236.3851109999996</v>
      </c>
      <c r="GS50" s="68"/>
      <c r="GT50" s="47">
        <v>4050.245841</v>
      </c>
      <c r="GU50" s="47">
        <v>4373.585938</v>
      </c>
      <c r="GV50" s="47">
        <v>-323.34009700000024</v>
      </c>
      <c r="GW50" s="68"/>
      <c r="GX50" s="47">
        <v>2954.833</v>
      </c>
      <c r="GY50" s="47">
        <v>3620.5325230000003</v>
      </c>
      <c r="GZ50" s="47">
        <v>-665.6995230000002</v>
      </c>
      <c r="HA50" s="68"/>
      <c r="HB50" s="47">
        <v>2726.2671910000004</v>
      </c>
      <c r="HC50" s="47">
        <v>3196.226658</v>
      </c>
      <c r="HD50" s="47">
        <v>-469.9594669999997</v>
      </c>
      <c r="HE50" s="68"/>
      <c r="HF50" s="47">
        <v>2780.9181529999996</v>
      </c>
      <c r="HG50" s="47">
        <v>3083.330355</v>
      </c>
      <c r="HH50" s="47">
        <v>-302.41220200000043</v>
      </c>
      <c r="HI50" s="68"/>
      <c r="HJ50" s="47">
        <v>3119.163333</v>
      </c>
      <c r="HK50" s="47">
        <v>3628.20251</v>
      </c>
      <c r="HL50" s="47">
        <v>-509.0391770000001</v>
      </c>
      <c r="HM50" s="68"/>
      <c r="HN50" s="47">
        <v>2882.097417000001</v>
      </c>
      <c r="HO50" s="47">
        <v>3333.679516</v>
      </c>
      <c r="HP50" s="47">
        <v>-451.5820989999993</v>
      </c>
      <c r="HQ50" s="68"/>
      <c r="HR50" s="47">
        <v>2916.8958740000003</v>
      </c>
      <c r="HS50" s="47">
        <v>3220.834897</v>
      </c>
      <c r="HT50" s="47">
        <v>-303.9390229999999</v>
      </c>
    </row>
    <row r="51" spans="1:228" s="4" customFormat="1" ht="21.75" customHeight="1">
      <c r="A51" s="17" t="s">
        <v>88</v>
      </c>
      <c r="B51" s="47">
        <v>33.51215</v>
      </c>
      <c r="C51" s="47">
        <v>15.626109</v>
      </c>
      <c r="D51" s="47">
        <v>17.886041</v>
      </c>
      <c r="E51" s="68"/>
      <c r="F51" s="47">
        <v>27.366805</v>
      </c>
      <c r="G51" s="47">
        <v>14.128708</v>
      </c>
      <c r="H51" s="47">
        <v>13.238097</v>
      </c>
      <c r="I51" s="68"/>
      <c r="J51" s="47">
        <v>39.79907</v>
      </c>
      <c r="K51" s="47">
        <v>17.127409</v>
      </c>
      <c r="L51" s="47">
        <v>22.671661</v>
      </c>
      <c r="M51" s="68"/>
      <c r="N51" s="47">
        <v>38.005327</v>
      </c>
      <c r="O51" s="47">
        <v>19.208338</v>
      </c>
      <c r="P51" s="47">
        <v>18.796989</v>
      </c>
      <c r="Q51" s="68"/>
      <c r="R51" s="47">
        <v>23.851119</v>
      </c>
      <c r="S51" s="47">
        <v>15.694312</v>
      </c>
      <c r="T51" s="47">
        <v>8.156807</v>
      </c>
      <c r="U51" s="68"/>
      <c r="V51" s="47">
        <v>24.480239</v>
      </c>
      <c r="W51" s="47">
        <v>8.297303</v>
      </c>
      <c r="X51" s="47">
        <v>16.182936</v>
      </c>
      <c r="Y51" s="68"/>
      <c r="Z51" s="47">
        <v>14.889093</v>
      </c>
      <c r="AA51" s="47">
        <v>10.299113</v>
      </c>
      <c r="AB51" s="47">
        <v>4.589980000000001</v>
      </c>
      <c r="AC51" s="68"/>
      <c r="AD51" s="47">
        <v>18.395453</v>
      </c>
      <c r="AE51" s="47">
        <v>8.94095</v>
      </c>
      <c r="AF51" s="47">
        <v>9.454502999999999</v>
      </c>
      <c r="AG51" s="68"/>
      <c r="AH51" s="47">
        <v>22.622849</v>
      </c>
      <c r="AI51" s="47">
        <v>11.831391</v>
      </c>
      <c r="AJ51" s="47">
        <v>10.791457999999999</v>
      </c>
      <c r="AK51" s="68"/>
      <c r="AL51" s="47">
        <v>21.71652</v>
      </c>
      <c r="AM51" s="47">
        <v>8.330274</v>
      </c>
      <c r="AN51" s="47">
        <v>13.386246</v>
      </c>
      <c r="AO51" s="68"/>
      <c r="AP51" s="47">
        <v>20.85002</v>
      </c>
      <c r="AQ51" s="47">
        <v>8.334827</v>
      </c>
      <c r="AR51" s="47">
        <v>12.515193</v>
      </c>
      <c r="AS51" s="68"/>
      <c r="AT51" s="47">
        <v>15.943777</v>
      </c>
      <c r="AU51" s="47">
        <v>16.051764</v>
      </c>
      <c r="AV51" s="47">
        <v>-0.10798699999999783</v>
      </c>
      <c r="AW51" s="68"/>
      <c r="AX51" s="47">
        <v>17.992689</v>
      </c>
      <c r="AY51" s="47">
        <v>13.434273</v>
      </c>
      <c r="AZ51" s="47">
        <v>4.558415999999999</v>
      </c>
      <c r="BA51" s="68"/>
      <c r="BB51" s="47">
        <v>21.195788</v>
      </c>
      <c r="BC51" s="47">
        <v>10.93369</v>
      </c>
      <c r="BD51" s="47">
        <v>10.262098</v>
      </c>
      <c r="BE51" s="68"/>
      <c r="BF51" s="47">
        <v>9.115349</v>
      </c>
      <c r="BG51" s="47">
        <v>10.93218</v>
      </c>
      <c r="BH51" s="47">
        <v>-1.8168310000000005</v>
      </c>
      <c r="BI51" s="68"/>
      <c r="BJ51" s="47">
        <v>28.951427</v>
      </c>
      <c r="BK51" s="47">
        <v>12.657524</v>
      </c>
      <c r="BL51" s="47">
        <v>16.293903</v>
      </c>
      <c r="BM51" s="68"/>
      <c r="BN51" s="47">
        <v>16.251119</v>
      </c>
      <c r="BO51" s="47">
        <v>12.030464</v>
      </c>
      <c r="BP51" s="47">
        <v>4.220654999999999</v>
      </c>
      <c r="BQ51" s="68"/>
      <c r="BR51" s="47">
        <v>19.558176</v>
      </c>
      <c r="BS51" s="47">
        <v>12.029812</v>
      </c>
      <c r="BT51" s="47">
        <v>7.528364</v>
      </c>
      <c r="BU51" s="68"/>
      <c r="BV51" s="47">
        <v>13.833834</v>
      </c>
      <c r="BW51" s="47">
        <v>11.033001</v>
      </c>
      <c r="BX51" s="47">
        <v>2.800832999999999</v>
      </c>
      <c r="BY51" s="68"/>
      <c r="BZ51" s="47">
        <v>27.641575</v>
      </c>
      <c r="CA51" s="47">
        <v>12.757773</v>
      </c>
      <c r="CB51" s="47">
        <v>14.883802</v>
      </c>
      <c r="CC51" s="68"/>
      <c r="CD51" s="47">
        <v>13.716862</v>
      </c>
      <c r="CE51" s="47">
        <v>10.696647</v>
      </c>
      <c r="CF51" s="47">
        <v>3.0202150000000003</v>
      </c>
      <c r="CG51" s="68"/>
      <c r="CH51" s="47">
        <v>15.020977</v>
      </c>
      <c r="CI51" s="47">
        <v>12.697138</v>
      </c>
      <c r="CJ51" s="47">
        <v>2.3238389999999995</v>
      </c>
      <c r="CK51" s="68"/>
      <c r="CL51" s="47">
        <v>12.359945</v>
      </c>
      <c r="CM51" s="47">
        <v>11.77299</v>
      </c>
      <c r="CN51" s="47">
        <v>0.5869549999999997</v>
      </c>
      <c r="CO51" s="68"/>
      <c r="CP51" s="47">
        <v>18.882279</v>
      </c>
      <c r="CQ51" s="47">
        <v>20.971291</v>
      </c>
      <c r="CR51" s="47">
        <v>-2.0890120000000003</v>
      </c>
      <c r="CS51" s="68"/>
      <c r="CT51" s="47">
        <v>12.678706</v>
      </c>
      <c r="CU51" s="47">
        <v>17.398379</v>
      </c>
      <c r="CV51" s="47">
        <v>-4.7196729999999985</v>
      </c>
      <c r="CW51" s="68"/>
      <c r="CX51" s="47">
        <v>12.368458</v>
      </c>
      <c r="CY51" s="47">
        <v>18.149809</v>
      </c>
      <c r="CZ51" s="47">
        <v>-5.781351000000001</v>
      </c>
      <c r="DA51" s="68"/>
      <c r="DB51" s="47">
        <v>12.487953</v>
      </c>
      <c r="DC51" s="47">
        <v>11.197223</v>
      </c>
      <c r="DD51" s="47">
        <v>1.29073</v>
      </c>
      <c r="DE51" s="68"/>
      <c r="DF51" s="47">
        <v>18.449259</v>
      </c>
      <c r="DG51" s="47">
        <v>22.028159</v>
      </c>
      <c r="DH51" s="47">
        <v>-3.5788999999999973</v>
      </c>
      <c r="DI51" s="68"/>
      <c r="DJ51" s="47">
        <v>12.43666</v>
      </c>
      <c r="DK51" s="47">
        <v>11.761871</v>
      </c>
      <c r="DL51" s="47">
        <v>0.6747890000000005</v>
      </c>
      <c r="DM51" s="68"/>
      <c r="DN51" s="47">
        <v>10.295595</v>
      </c>
      <c r="DO51" s="47">
        <v>18.57806</v>
      </c>
      <c r="DP51" s="47">
        <v>-8.282465</v>
      </c>
      <c r="DQ51" s="68"/>
      <c r="DR51" s="47">
        <v>17.628333</v>
      </c>
      <c r="DS51" s="47">
        <v>11.749175</v>
      </c>
      <c r="DT51" s="47">
        <v>5.879158000000002</v>
      </c>
      <c r="DU51" s="68"/>
      <c r="DV51" s="47">
        <v>19.973429</v>
      </c>
      <c r="DW51" s="47">
        <v>28.296677</v>
      </c>
      <c r="DX51" s="47">
        <v>-8.323248</v>
      </c>
      <c r="DY51" s="68"/>
      <c r="DZ51" s="47">
        <v>10.282872</v>
      </c>
      <c r="EA51" s="47">
        <v>11.257198</v>
      </c>
      <c r="EB51" s="47">
        <v>-0.9743260000000014</v>
      </c>
      <c r="EC51" s="68"/>
      <c r="ED51" s="47">
        <v>9.929782</v>
      </c>
      <c r="EE51" s="47">
        <v>17.702436</v>
      </c>
      <c r="EF51" s="47">
        <v>-7.772653999999999</v>
      </c>
      <c r="EG51" s="68"/>
      <c r="EH51" s="47">
        <v>14.435102</v>
      </c>
      <c r="EI51" s="47">
        <v>11.586243</v>
      </c>
      <c r="EJ51" s="47">
        <v>2.848859000000001</v>
      </c>
      <c r="EK51" s="68"/>
      <c r="EL51" s="47">
        <v>18.456653</v>
      </c>
      <c r="EM51" s="47">
        <v>15.343477</v>
      </c>
      <c r="EN51" s="47">
        <v>3.1131759999999993</v>
      </c>
      <c r="EO51" s="68"/>
      <c r="EP51" s="47">
        <v>16.980597</v>
      </c>
      <c r="EQ51" s="47">
        <v>22.912901</v>
      </c>
      <c r="ER51" s="47">
        <v>-5.932304000000002</v>
      </c>
      <c r="ES51" s="68"/>
      <c r="ET51" s="47">
        <v>15.433677</v>
      </c>
      <c r="EU51" s="47">
        <v>23.322536</v>
      </c>
      <c r="EV51" s="47">
        <v>-7.888859</v>
      </c>
      <c r="EW51" s="68"/>
      <c r="EX51" s="47">
        <v>17.230974</v>
      </c>
      <c r="EY51" s="47">
        <v>26.099399</v>
      </c>
      <c r="EZ51" s="47">
        <v>-8.868424999999998</v>
      </c>
      <c r="FA51" s="68"/>
      <c r="FB51" s="47">
        <v>25.944763</v>
      </c>
      <c r="FC51" s="47">
        <v>30.448133</v>
      </c>
      <c r="FD51" s="47">
        <v>-4.50337</v>
      </c>
      <c r="FE51" s="68"/>
      <c r="FF51" s="47">
        <v>17.458172</v>
      </c>
      <c r="FG51" s="47">
        <v>24.690329</v>
      </c>
      <c r="FH51" s="47">
        <v>-7.232156999999997</v>
      </c>
      <c r="FI51" s="68"/>
      <c r="FJ51" s="47">
        <v>16.902981</v>
      </c>
      <c r="FK51" s="47">
        <v>25.341338</v>
      </c>
      <c r="FL51" s="47">
        <v>-8.438357</v>
      </c>
      <c r="FM51" s="68"/>
      <c r="FN51" s="47">
        <v>17.523174</v>
      </c>
      <c r="FO51" s="47">
        <v>26.502692</v>
      </c>
      <c r="FP51" s="47">
        <v>-8.979517999999999</v>
      </c>
      <c r="FQ51" s="68"/>
      <c r="FR51" s="47">
        <v>25.452606</v>
      </c>
      <c r="FS51" s="47">
        <v>33.604597</v>
      </c>
      <c r="FT51" s="47">
        <v>-8.151990999999999</v>
      </c>
      <c r="FU51" s="68"/>
      <c r="FV51" s="47">
        <v>15.966325</v>
      </c>
      <c r="FW51" s="47">
        <v>26.228337</v>
      </c>
      <c r="FX51" s="47">
        <v>-10.262012</v>
      </c>
      <c r="FY51" s="68"/>
      <c r="FZ51" s="47">
        <v>17.983936</v>
      </c>
      <c r="GA51" s="47">
        <v>28.816446</v>
      </c>
      <c r="GB51" s="47">
        <v>-10.83251</v>
      </c>
      <c r="GC51" s="68"/>
      <c r="GD51" s="47">
        <v>19.260896</v>
      </c>
      <c r="GE51" s="47">
        <v>29.683723</v>
      </c>
      <c r="GF51" s="47">
        <v>-10.422827000000002</v>
      </c>
      <c r="GG51" s="68"/>
      <c r="GH51" s="47">
        <v>25.701136</v>
      </c>
      <c r="GI51" s="47">
        <v>34.301419</v>
      </c>
      <c r="GJ51" s="47">
        <v>-8.600283000000001</v>
      </c>
      <c r="GK51" s="68"/>
      <c r="GL51" s="47">
        <v>15.190741</v>
      </c>
      <c r="GM51" s="47">
        <v>24.415641</v>
      </c>
      <c r="GN51" s="47">
        <v>-9.224900000000002</v>
      </c>
      <c r="GO51" s="68"/>
      <c r="GP51" s="47">
        <v>18.475932</v>
      </c>
      <c r="GQ51" s="47">
        <v>25.102019</v>
      </c>
      <c r="GR51" s="47">
        <v>-6.626086999999998</v>
      </c>
      <c r="GS51" s="68"/>
      <c r="GT51" s="47">
        <v>18.392651</v>
      </c>
      <c r="GU51" s="47">
        <v>25.043768</v>
      </c>
      <c r="GV51" s="47">
        <v>-6.651116999999999</v>
      </c>
      <c r="GW51" s="68"/>
      <c r="GX51" s="47">
        <v>21.176811</v>
      </c>
      <c r="GY51" s="47">
        <v>29.729286</v>
      </c>
      <c r="GZ51" s="47">
        <v>-8.552474999999998</v>
      </c>
      <c r="HA51" s="68"/>
      <c r="HB51" s="47">
        <v>13.145286</v>
      </c>
      <c r="HC51" s="47">
        <v>19.644659</v>
      </c>
      <c r="HD51" s="47">
        <v>-6.499373</v>
      </c>
      <c r="HE51" s="68"/>
      <c r="HF51" s="47">
        <v>15.214454</v>
      </c>
      <c r="HG51" s="47">
        <v>19.567659</v>
      </c>
      <c r="HH51" s="47">
        <v>-4.353204999999999</v>
      </c>
      <c r="HI51" s="68"/>
      <c r="HJ51" s="47">
        <v>19.719823</v>
      </c>
      <c r="HK51" s="47">
        <v>32.070374</v>
      </c>
      <c r="HL51" s="47">
        <v>-12.350551</v>
      </c>
      <c r="HM51" s="68"/>
      <c r="HN51" s="47">
        <v>18.824661</v>
      </c>
      <c r="HO51" s="47">
        <v>31.266889</v>
      </c>
      <c r="HP51" s="47">
        <v>-12.442228</v>
      </c>
      <c r="HQ51" s="68"/>
      <c r="HR51" s="47">
        <v>10.943203</v>
      </c>
      <c r="HS51" s="47">
        <v>16.678859</v>
      </c>
      <c r="HT51" s="47">
        <v>-5.735655999999999</v>
      </c>
    </row>
    <row r="52" spans="1:228" s="4" customFormat="1" ht="21.75" customHeight="1">
      <c r="A52" s="17" t="s">
        <v>89</v>
      </c>
      <c r="B52" s="47">
        <v>2189.9989809999997</v>
      </c>
      <c r="C52" s="47">
        <v>2100.450882</v>
      </c>
      <c r="D52" s="53">
        <v>89.54809899999964</v>
      </c>
      <c r="E52" s="68"/>
      <c r="F52" s="47">
        <v>2099.050373</v>
      </c>
      <c r="G52" s="47">
        <v>2096.052572</v>
      </c>
      <c r="H52" s="53">
        <v>2.9978009999999813</v>
      </c>
      <c r="I52" s="68"/>
      <c r="J52" s="47">
        <v>2430.869611</v>
      </c>
      <c r="K52" s="47">
        <v>2248.1860639999995</v>
      </c>
      <c r="L52" s="53">
        <v>182.68354700000054</v>
      </c>
      <c r="M52" s="68"/>
      <c r="N52" s="47">
        <v>3479.045275</v>
      </c>
      <c r="O52" s="47">
        <v>4127.334378</v>
      </c>
      <c r="P52" s="53">
        <v>-648.2891029999996</v>
      </c>
      <c r="Q52" s="68"/>
      <c r="R52" s="47">
        <v>2331.235197</v>
      </c>
      <c r="S52" s="47">
        <v>2248.36721</v>
      </c>
      <c r="T52" s="53">
        <v>82.86798700000008</v>
      </c>
      <c r="U52" s="68"/>
      <c r="V52" s="47">
        <v>2620.542221</v>
      </c>
      <c r="W52" s="47">
        <v>2756.74661</v>
      </c>
      <c r="X52" s="53">
        <v>-136.204389</v>
      </c>
      <c r="Y52" s="68"/>
      <c r="Z52" s="47">
        <v>2554.1170119999997</v>
      </c>
      <c r="AA52" s="47">
        <v>2429.545033</v>
      </c>
      <c r="AB52" s="53">
        <v>124.57197899999983</v>
      </c>
      <c r="AC52" s="68"/>
      <c r="AD52" s="47">
        <v>3431.943623</v>
      </c>
      <c r="AE52" s="47">
        <v>3607.680911</v>
      </c>
      <c r="AF52" s="53">
        <v>-175.7372879999998</v>
      </c>
      <c r="AG52" s="68"/>
      <c r="AH52" s="47">
        <v>2931.415039</v>
      </c>
      <c r="AI52" s="47">
        <v>3000.312824</v>
      </c>
      <c r="AJ52" s="53">
        <v>-68.89778500000011</v>
      </c>
      <c r="AK52" s="68"/>
      <c r="AL52" s="47">
        <v>2833.138939</v>
      </c>
      <c r="AM52" s="47">
        <v>2784.419648</v>
      </c>
      <c r="AN52" s="53">
        <v>48.719290999999885</v>
      </c>
      <c r="AO52" s="68"/>
      <c r="AP52" s="47">
        <v>3088.109621</v>
      </c>
      <c r="AQ52" s="47">
        <v>3046.2929329999997</v>
      </c>
      <c r="AR52" s="53">
        <v>41.81668800000034</v>
      </c>
      <c r="AS52" s="68"/>
      <c r="AT52" s="47">
        <v>3829.888681</v>
      </c>
      <c r="AU52" s="47">
        <v>4183.86597</v>
      </c>
      <c r="AV52" s="53">
        <v>-353.9772889999999</v>
      </c>
      <c r="AW52" s="68"/>
      <c r="AX52" s="47">
        <v>3120.1289189999998</v>
      </c>
      <c r="AY52" s="47">
        <v>3149.154654</v>
      </c>
      <c r="AZ52" s="53">
        <v>-29.025735000000168</v>
      </c>
      <c r="BA52" s="68"/>
      <c r="BB52" s="47">
        <v>4131.339279</v>
      </c>
      <c r="BC52" s="47">
        <v>3908.599296</v>
      </c>
      <c r="BD52" s="53">
        <v>222.73998299999994</v>
      </c>
      <c r="BE52" s="68"/>
      <c r="BF52" s="47">
        <v>4751.690036000001</v>
      </c>
      <c r="BG52" s="47">
        <v>4491.190772</v>
      </c>
      <c r="BH52" s="53">
        <v>260.49926400000095</v>
      </c>
      <c r="BI52" s="68"/>
      <c r="BJ52" s="47">
        <v>4088.406463</v>
      </c>
      <c r="BK52" s="47">
        <v>4079.041238</v>
      </c>
      <c r="BL52" s="53">
        <v>9.36522500000001</v>
      </c>
      <c r="BM52" s="68"/>
      <c r="BN52" s="47">
        <v>3660.48</v>
      </c>
      <c r="BO52" s="47">
        <v>3705.612962</v>
      </c>
      <c r="BP52" s="53">
        <v>-45.132962000000134</v>
      </c>
      <c r="BQ52" s="68"/>
      <c r="BR52" s="47">
        <v>3247.6000150000004</v>
      </c>
      <c r="BS52" s="47">
        <v>3286.392253</v>
      </c>
      <c r="BT52" s="53">
        <v>-38.79223799999954</v>
      </c>
      <c r="BU52" s="68"/>
      <c r="BV52" s="47">
        <v>3425.7400280000006</v>
      </c>
      <c r="BW52" s="47">
        <v>3271.390641</v>
      </c>
      <c r="BX52" s="53">
        <v>154.34938700000066</v>
      </c>
      <c r="BY52" s="68"/>
      <c r="BZ52" s="47">
        <v>4135.09233</v>
      </c>
      <c r="CA52" s="47">
        <v>4413.880923000001</v>
      </c>
      <c r="CB52" s="53">
        <v>-278.7885930000002</v>
      </c>
      <c r="CC52" s="68"/>
      <c r="CD52" s="47">
        <v>3736.1147750000005</v>
      </c>
      <c r="CE52" s="47">
        <v>3830.9888269999997</v>
      </c>
      <c r="CF52" s="53">
        <v>-94.87405199999921</v>
      </c>
      <c r="CG52" s="68"/>
      <c r="CH52" s="47">
        <v>3920.381101000001</v>
      </c>
      <c r="CI52" s="47">
        <v>4206.139194</v>
      </c>
      <c r="CJ52" s="53">
        <v>-285.75809299999946</v>
      </c>
      <c r="CK52" s="68"/>
      <c r="CL52" s="47">
        <v>3796.0732399999997</v>
      </c>
      <c r="CM52" s="47">
        <v>3850.1275219999998</v>
      </c>
      <c r="CN52" s="53">
        <v>-54.05428200000006</v>
      </c>
      <c r="CO52" s="68"/>
      <c r="CP52" s="47">
        <v>3836.7328709999992</v>
      </c>
      <c r="CQ52" s="47">
        <v>3685.2452279999998</v>
      </c>
      <c r="CR52" s="53">
        <v>151.48764299999948</v>
      </c>
      <c r="CS52" s="68"/>
      <c r="CT52" s="47">
        <v>3958.0697299999997</v>
      </c>
      <c r="CU52" s="47">
        <v>4203.358835</v>
      </c>
      <c r="CV52" s="53">
        <v>-245.2891050000003</v>
      </c>
      <c r="CW52" s="68"/>
      <c r="CX52" s="47">
        <v>4056.1413010000006</v>
      </c>
      <c r="CY52" s="47">
        <v>4153.3779890000005</v>
      </c>
      <c r="CZ52" s="53">
        <v>-97.23668799999996</v>
      </c>
      <c r="DA52" s="68"/>
      <c r="DB52" s="47">
        <v>4022.2896910000004</v>
      </c>
      <c r="DC52" s="47">
        <v>4096.158693</v>
      </c>
      <c r="DD52" s="53">
        <v>-73.86900199999991</v>
      </c>
      <c r="DE52" s="68"/>
      <c r="DF52" s="47">
        <v>3898.0169499999997</v>
      </c>
      <c r="DG52" s="47">
        <v>3979.742953</v>
      </c>
      <c r="DH52" s="53">
        <v>-81.72600300000022</v>
      </c>
      <c r="DI52" s="68"/>
      <c r="DJ52" s="47">
        <v>4484.686253</v>
      </c>
      <c r="DK52" s="47">
        <v>4473.909763</v>
      </c>
      <c r="DL52" s="53">
        <v>10.776490000000194</v>
      </c>
      <c r="DM52" s="68"/>
      <c r="DN52" s="47">
        <v>4530.163633</v>
      </c>
      <c r="DO52" s="47">
        <v>4659.2351229999995</v>
      </c>
      <c r="DP52" s="53">
        <v>-129.07148999999936</v>
      </c>
      <c r="DQ52" s="68"/>
      <c r="DR52" s="47">
        <v>4714.461454</v>
      </c>
      <c r="DS52" s="47">
        <v>4749.350075</v>
      </c>
      <c r="DT52" s="53">
        <v>-34.88862100000006</v>
      </c>
      <c r="DU52" s="68"/>
      <c r="DV52" s="47">
        <v>14544.723397999998</v>
      </c>
      <c r="DW52" s="47">
        <v>14562.754194000001</v>
      </c>
      <c r="DX52" s="53">
        <v>-18.030796000002738</v>
      </c>
      <c r="DY52" s="68"/>
      <c r="DZ52" s="47">
        <v>3201.421691</v>
      </c>
      <c r="EA52" s="47">
        <v>3461.2965090000002</v>
      </c>
      <c r="EB52" s="53">
        <v>-259.87481800000023</v>
      </c>
      <c r="EC52" s="68"/>
      <c r="ED52" s="47">
        <v>3156.5181239999997</v>
      </c>
      <c r="EE52" s="47">
        <v>3225.240499</v>
      </c>
      <c r="EF52" s="53">
        <v>-68.72237500000028</v>
      </c>
      <c r="EG52" s="68"/>
      <c r="EH52" s="47">
        <v>2989.8309710000003</v>
      </c>
      <c r="EI52" s="47">
        <v>3221.063712</v>
      </c>
      <c r="EJ52" s="53">
        <v>-231.2327409999998</v>
      </c>
      <c r="EK52" s="68"/>
      <c r="EL52" s="47">
        <v>3413.0016780000005</v>
      </c>
      <c r="EM52" s="47">
        <v>3624.3878419999996</v>
      </c>
      <c r="EN52" s="53">
        <v>-211.3861639999991</v>
      </c>
      <c r="EO52" s="68"/>
      <c r="EP52" s="47">
        <v>4049.797795</v>
      </c>
      <c r="EQ52" s="47">
        <v>4252.744795</v>
      </c>
      <c r="ER52" s="53">
        <v>-202.94699999999966</v>
      </c>
      <c r="ES52" s="68"/>
      <c r="ET52" s="47">
        <v>3167.4588689999996</v>
      </c>
      <c r="EU52" s="47">
        <v>3302.056377</v>
      </c>
      <c r="EV52" s="53">
        <v>-134.5975080000003</v>
      </c>
      <c r="EW52" s="68"/>
      <c r="EX52" s="47">
        <v>3127.1924939999994</v>
      </c>
      <c r="EY52" s="47">
        <v>3282.897676</v>
      </c>
      <c r="EZ52" s="53">
        <v>-155.7051820000006</v>
      </c>
      <c r="FA52" s="68"/>
      <c r="FB52" s="47">
        <v>11689.866039</v>
      </c>
      <c r="FC52" s="47">
        <v>11782.354338</v>
      </c>
      <c r="FD52" s="53">
        <v>-92.48829899999873</v>
      </c>
      <c r="FE52" s="68"/>
      <c r="FF52" s="47">
        <v>5071.274328</v>
      </c>
      <c r="FG52" s="47">
        <v>5250.029472</v>
      </c>
      <c r="FH52" s="53">
        <v>-178.75514399999975</v>
      </c>
      <c r="FI52" s="68"/>
      <c r="FJ52" s="47">
        <v>12411.330384</v>
      </c>
      <c r="FK52" s="47">
        <v>12575.699206</v>
      </c>
      <c r="FL52" s="53">
        <v>-164.36882199999854</v>
      </c>
      <c r="FM52" s="68"/>
      <c r="FN52" s="47">
        <v>4271.3400520000005</v>
      </c>
      <c r="FO52" s="47">
        <v>4453.502521</v>
      </c>
      <c r="FP52" s="53">
        <v>-182.16246899999987</v>
      </c>
      <c r="FQ52" s="68"/>
      <c r="FR52" s="47">
        <v>4026.627912</v>
      </c>
      <c r="FS52" s="47">
        <v>4267.937338</v>
      </c>
      <c r="FT52" s="53">
        <v>-241.3094259999998</v>
      </c>
      <c r="FU52" s="68"/>
      <c r="FV52" s="47">
        <v>3849.036498</v>
      </c>
      <c r="FW52" s="47">
        <v>3952.340296</v>
      </c>
      <c r="FX52" s="53">
        <v>-103.30379799999992</v>
      </c>
      <c r="FY52" s="68"/>
      <c r="FZ52" s="47">
        <v>4758.304217</v>
      </c>
      <c r="GA52" s="47">
        <v>5034.043367</v>
      </c>
      <c r="GB52" s="53">
        <v>-275.73915000000034</v>
      </c>
      <c r="GC52" s="68"/>
      <c r="GD52" s="47">
        <v>4443.315759</v>
      </c>
      <c r="GE52" s="47">
        <v>4661.90943</v>
      </c>
      <c r="GF52" s="53">
        <v>-218.59367099999963</v>
      </c>
      <c r="GG52" s="68"/>
      <c r="GH52" s="47">
        <v>3947.1714559999996</v>
      </c>
      <c r="GI52" s="47">
        <v>4428.362373999999</v>
      </c>
      <c r="GJ52" s="53">
        <v>-481.1909179999998</v>
      </c>
      <c r="GK52" s="68"/>
      <c r="GL52" s="47">
        <v>4449.887696</v>
      </c>
      <c r="GM52" s="47">
        <v>4535.471581</v>
      </c>
      <c r="GN52" s="53">
        <v>-85.58388500000001</v>
      </c>
      <c r="GO52" s="68"/>
      <c r="GP52" s="47">
        <v>4262.192082</v>
      </c>
      <c r="GQ52" s="47">
        <v>4472.126525</v>
      </c>
      <c r="GR52" s="53">
        <v>-209.9344430000001</v>
      </c>
      <c r="GS52" s="68"/>
      <c r="GT52" s="47">
        <v>4023.945817</v>
      </c>
      <c r="GU52" s="47">
        <v>4337.088857</v>
      </c>
      <c r="GV52" s="53">
        <v>-313.1430399999999</v>
      </c>
      <c r="GW52" s="68"/>
      <c r="GX52" s="47">
        <v>2927.891414</v>
      </c>
      <c r="GY52" s="47">
        <v>3583.7717130000005</v>
      </c>
      <c r="GZ52" s="53">
        <v>-655.8802990000004</v>
      </c>
      <c r="HA52" s="68"/>
      <c r="HB52" s="47">
        <v>2658.4426140000005</v>
      </c>
      <c r="HC52" s="47">
        <v>3170.090316</v>
      </c>
      <c r="HD52" s="53">
        <v>-511.6477019999993</v>
      </c>
      <c r="HE52" s="68"/>
      <c r="HF52" s="47">
        <v>2759.9930299999996</v>
      </c>
      <c r="HG52" s="47">
        <v>3038.4814</v>
      </c>
      <c r="HH52" s="53">
        <v>-278.4883700000005</v>
      </c>
      <c r="HI52" s="68"/>
      <c r="HJ52" s="47">
        <v>3091.8479780000002</v>
      </c>
      <c r="HK52" s="47">
        <v>3585.524386</v>
      </c>
      <c r="HL52" s="53">
        <v>-493.6764079999998</v>
      </c>
      <c r="HM52" s="68"/>
      <c r="HN52" s="47">
        <v>2856.7214330000006</v>
      </c>
      <c r="HO52" s="47">
        <v>3291.818788</v>
      </c>
      <c r="HP52" s="53">
        <v>-435.0973549999994</v>
      </c>
      <c r="HQ52" s="68"/>
      <c r="HR52" s="47">
        <v>2850.7610190000005</v>
      </c>
      <c r="HS52" s="47">
        <v>3193.307667</v>
      </c>
      <c r="HT52" s="53">
        <v>-342.54664799999955</v>
      </c>
    </row>
    <row r="53" spans="1:228" s="4" customFormat="1" ht="21.75" customHeight="1">
      <c r="A53" s="19" t="s">
        <v>90</v>
      </c>
      <c r="B53" s="47">
        <v>1562.7356599999998</v>
      </c>
      <c r="C53" s="47">
        <v>1428.939513</v>
      </c>
      <c r="D53" s="53">
        <v>133.7961469999998</v>
      </c>
      <c r="E53" s="68"/>
      <c r="F53" s="47">
        <v>1576.004745</v>
      </c>
      <c r="G53" s="47">
        <v>1507.126966</v>
      </c>
      <c r="H53" s="53">
        <v>68.87777899999992</v>
      </c>
      <c r="I53" s="68"/>
      <c r="J53" s="47">
        <v>1657.594538</v>
      </c>
      <c r="K53" s="47">
        <v>1505.9615639999997</v>
      </c>
      <c r="L53" s="53">
        <v>151.63297400000033</v>
      </c>
      <c r="M53" s="68"/>
      <c r="N53" s="47">
        <v>2587.714113</v>
      </c>
      <c r="O53" s="47">
        <v>3268.335921</v>
      </c>
      <c r="P53" s="53">
        <v>-680.6218079999999</v>
      </c>
      <c r="Q53" s="68"/>
      <c r="R53" s="47">
        <v>1574.615846</v>
      </c>
      <c r="S53" s="47">
        <v>1619.464684</v>
      </c>
      <c r="T53" s="53">
        <v>-44.848838000000114</v>
      </c>
      <c r="U53" s="68"/>
      <c r="V53" s="47">
        <v>1879.9964739999998</v>
      </c>
      <c r="W53" s="47">
        <v>2076.925252</v>
      </c>
      <c r="X53" s="53">
        <v>-196.9287780000002</v>
      </c>
      <c r="Y53" s="68"/>
      <c r="Z53" s="47">
        <v>1842.968834</v>
      </c>
      <c r="AA53" s="47">
        <v>1874.625229</v>
      </c>
      <c r="AB53" s="53">
        <v>-31.656394999999975</v>
      </c>
      <c r="AC53" s="68"/>
      <c r="AD53" s="47">
        <v>2720.590195</v>
      </c>
      <c r="AE53" s="47">
        <v>3052.208088</v>
      </c>
      <c r="AF53" s="53">
        <v>-331.61789299999964</v>
      </c>
      <c r="AG53" s="68"/>
      <c r="AH53" s="47">
        <v>2319.5190279999997</v>
      </c>
      <c r="AI53" s="47">
        <v>2302.376355</v>
      </c>
      <c r="AJ53" s="53">
        <v>17.14267299999983</v>
      </c>
      <c r="AK53" s="68"/>
      <c r="AL53" s="47">
        <v>1997.07468</v>
      </c>
      <c r="AM53" s="47">
        <v>1998.384539</v>
      </c>
      <c r="AN53" s="53">
        <v>-1.3098589999999604</v>
      </c>
      <c r="AO53" s="68"/>
      <c r="AP53" s="47">
        <v>2326.30558</v>
      </c>
      <c r="AQ53" s="47">
        <v>2331.931818</v>
      </c>
      <c r="AR53" s="53">
        <v>-5.62623799999983</v>
      </c>
      <c r="AS53" s="68"/>
      <c r="AT53" s="47">
        <v>3172.524033</v>
      </c>
      <c r="AU53" s="47">
        <v>3356.878793</v>
      </c>
      <c r="AV53" s="53">
        <v>-184.35475999999971</v>
      </c>
      <c r="AW53" s="68"/>
      <c r="AX53" s="47">
        <v>2447.628768</v>
      </c>
      <c r="AY53" s="47">
        <v>2355.871439</v>
      </c>
      <c r="AZ53" s="53">
        <v>91.75732900000003</v>
      </c>
      <c r="BA53" s="68"/>
      <c r="BB53" s="47">
        <v>3374.635965</v>
      </c>
      <c r="BC53" s="47">
        <v>3259.427839</v>
      </c>
      <c r="BD53" s="53">
        <v>115.208126</v>
      </c>
      <c r="BE53" s="68"/>
      <c r="BF53" s="47">
        <v>3986.944812</v>
      </c>
      <c r="BG53" s="47">
        <v>3799.096563</v>
      </c>
      <c r="BH53" s="53">
        <v>187.84824900000012</v>
      </c>
      <c r="BI53" s="68"/>
      <c r="BJ53" s="47">
        <v>3367.143272</v>
      </c>
      <c r="BK53" s="47">
        <v>3419.186501</v>
      </c>
      <c r="BL53" s="53">
        <v>-52.04322900000034</v>
      </c>
      <c r="BM53" s="68"/>
      <c r="BN53" s="47">
        <v>2947.669114</v>
      </c>
      <c r="BO53" s="47">
        <v>3078.865898</v>
      </c>
      <c r="BP53" s="53">
        <v>-131.1967840000002</v>
      </c>
      <c r="BQ53" s="68"/>
      <c r="BR53" s="47">
        <v>2576.3851910000003</v>
      </c>
      <c r="BS53" s="47">
        <v>2684.478089</v>
      </c>
      <c r="BT53" s="53">
        <v>-108.09289799999988</v>
      </c>
      <c r="BU53" s="68"/>
      <c r="BV53" s="47">
        <v>2752.5638910000002</v>
      </c>
      <c r="BW53" s="47">
        <v>2674.711473</v>
      </c>
      <c r="BX53" s="53">
        <v>77.8524180000004</v>
      </c>
      <c r="BY53" s="68"/>
      <c r="BZ53" s="47">
        <v>3587.875882</v>
      </c>
      <c r="CA53" s="47">
        <v>3849.051671</v>
      </c>
      <c r="CB53" s="53">
        <v>-261.17578900000035</v>
      </c>
      <c r="CC53" s="68"/>
      <c r="CD53" s="47">
        <v>3113.5196480000004</v>
      </c>
      <c r="CE53" s="47">
        <v>3061.588359</v>
      </c>
      <c r="CF53" s="53">
        <v>51.93128900000056</v>
      </c>
      <c r="CG53" s="68"/>
      <c r="CH53" s="47">
        <v>3334.1258530000005</v>
      </c>
      <c r="CI53" s="47">
        <v>3480.0133210000004</v>
      </c>
      <c r="CJ53" s="53">
        <v>-145.8874679999999</v>
      </c>
      <c r="CK53" s="68"/>
      <c r="CL53" s="47">
        <v>3314.681159</v>
      </c>
      <c r="CM53" s="47">
        <v>3103.9256739999996</v>
      </c>
      <c r="CN53" s="53">
        <v>210.7554850000006</v>
      </c>
      <c r="CO53" s="68"/>
      <c r="CP53" s="47">
        <v>3358.1845499999995</v>
      </c>
      <c r="CQ53" s="47">
        <v>2952.167654</v>
      </c>
      <c r="CR53" s="53">
        <v>406.01689599999963</v>
      </c>
      <c r="CS53" s="68"/>
      <c r="CT53" s="47">
        <v>3538.380619</v>
      </c>
      <c r="CU53" s="47">
        <v>3589.285793</v>
      </c>
      <c r="CV53" s="53">
        <v>-50.90517399999999</v>
      </c>
      <c r="CW53" s="68"/>
      <c r="CX53" s="47">
        <v>3663.4231190000005</v>
      </c>
      <c r="CY53" s="47">
        <v>3656.750754</v>
      </c>
      <c r="CZ53" s="53">
        <v>6.6723650000003545</v>
      </c>
      <c r="DA53" s="68"/>
      <c r="DB53" s="47">
        <v>3575.892455</v>
      </c>
      <c r="DC53" s="47">
        <v>3553.753525</v>
      </c>
      <c r="DD53" s="53">
        <v>22.138930000000073</v>
      </c>
      <c r="DE53" s="68"/>
      <c r="DF53" s="47">
        <v>3496.478265</v>
      </c>
      <c r="DG53" s="47">
        <v>3423.784616</v>
      </c>
      <c r="DH53" s="53">
        <v>72.69364900000028</v>
      </c>
      <c r="DI53" s="68"/>
      <c r="DJ53" s="47">
        <v>4062.886702</v>
      </c>
      <c r="DK53" s="47">
        <v>3819.166737</v>
      </c>
      <c r="DL53" s="53">
        <v>243.71996499999977</v>
      </c>
      <c r="DM53" s="68"/>
      <c r="DN53" s="47">
        <v>4121.468103</v>
      </c>
      <c r="DO53" s="47">
        <v>3912.6482709999996</v>
      </c>
      <c r="DP53" s="53">
        <v>208.8198320000006</v>
      </c>
      <c r="DQ53" s="68"/>
      <c r="DR53" s="47">
        <v>4142.294217000001</v>
      </c>
      <c r="DS53" s="47">
        <v>3995.793924</v>
      </c>
      <c r="DT53" s="53">
        <v>146.5002930000005</v>
      </c>
      <c r="DU53" s="68"/>
      <c r="DV53" s="47">
        <v>14043.417555999999</v>
      </c>
      <c r="DW53" s="47">
        <v>13778.463478</v>
      </c>
      <c r="DX53" s="53">
        <v>264.95407799999884</v>
      </c>
      <c r="DY53" s="68"/>
      <c r="DZ53" s="47">
        <v>2844.054888</v>
      </c>
      <c r="EA53" s="47">
        <v>2834.145703</v>
      </c>
      <c r="EB53" s="53">
        <v>9.90918499999998</v>
      </c>
      <c r="EC53" s="68"/>
      <c r="ED53" s="47">
        <v>2831.512847</v>
      </c>
      <c r="EE53" s="47">
        <v>2574.16939</v>
      </c>
      <c r="EF53" s="53">
        <v>257.34345699999994</v>
      </c>
      <c r="EG53" s="68"/>
      <c r="EH53" s="47">
        <v>2624.7946420000003</v>
      </c>
      <c r="EI53" s="47">
        <v>2492.52534</v>
      </c>
      <c r="EJ53" s="53">
        <v>132.26930200000015</v>
      </c>
      <c r="EK53" s="68"/>
      <c r="EL53" s="47">
        <v>3071.5993550000003</v>
      </c>
      <c r="EM53" s="47">
        <v>2941.152901</v>
      </c>
      <c r="EN53" s="53">
        <v>130.44645400000036</v>
      </c>
      <c r="EO53" s="68"/>
      <c r="EP53" s="47">
        <v>3628.716793</v>
      </c>
      <c r="EQ53" s="47">
        <v>3603.684331</v>
      </c>
      <c r="ER53" s="53">
        <v>25.032462000000123</v>
      </c>
      <c r="ES53" s="68"/>
      <c r="ET53" s="47">
        <v>2803.048644</v>
      </c>
      <c r="EU53" s="47">
        <v>2621.7038430000002</v>
      </c>
      <c r="EV53" s="53">
        <v>181.34480099999973</v>
      </c>
      <c r="EW53" s="68"/>
      <c r="EX53" s="47">
        <v>2742.515343</v>
      </c>
      <c r="EY53" s="47">
        <v>2601.552686</v>
      </c>
      <c r="EZ53" s="53">
        <v>140.96265700000004</v>
      </c>
      <c r="FA53" s="68"/>
      <c r="FB53" s="52">
        <v>11268.150365</v>
      </c>
      <c r="FC53" s="47">
        <v>11118.216821</v>
      </c>
      <c r="FD53" s="53">
        <v>149.93354399999953</v>
      </c>
      <c r="FE53" s="68"/>
      <c r="FF53" s="47">
        <v>4661.448748</v>
      </c>
      <c r="FG53" s="47">
        <v>4572.593012</v>
      </c>
      <c r="FH53" s="53">
        <v>88.85573599999952</v>
      </c>
      <c r="FI53" s="68"/>
      <c r="FJ53" s="47">
        <v>12042.378762</v>
      </c>
      <c r="FK53" s="47">
        <v>11893.181141</v>
      </c>
      <c r="FL53" s="53">
        <v>149.19762100000116</v>
      </c>
      <c r="FM53" s="68"/>
      <c r="FN53" s="47">
        <v>3700.800098</v>
      </c>
      <c r="FO53" s="47">
        <v>3736.234954</v>
      </c>
      <c r="FP53" s="53">
        <v>-35.434855999999854</v>
      </c>
      <c r="FQ53" s="68"/>
      <c r="FR53" s="47">
        <v>3615.092688</v>
      </c>
      <c r="FS53" s="47">
        <v>3578.260996</v>
      </c>
      <c r="FT53" s="53">
        <v>36.8316920000002</v>
      </c>
      <c r="FU53" s="68"/>
      <c r="FV53" s="47">
        <v>3465.4496289999997</v>
      </c>
      <c r="FW53" s="47">
        <v>3327.9780769999998</v>
      </c>
      <c r="FX53" s="53">
        <v>137.47155199999997</v>
      </c>
      <c r="FY53" s="68"/>
      <c r="FZ53" s="47">
        <v>4380.791645</v>
      </c>
      <c r="GA53" s="47">
        <v>4389.416903</v>
      </c>
      <c r="GB53" s="53">
        <v>-8.62525800000003</v>
      </c>
      <c r="GC53" s="68"/>
      <c r="GD53" s="47">
        <v>3805.9649179999997</v>
      </c>
      <c r="GE53" s="47">
        <v>4021.4422729999997</v>
      </c>
      <c r="GF53" s="53">
        <v>-215.477355</v>
      </c>
      <c r="GG53" s="68"/>
      <c r="GH53" s="47">
        <v>3541.0389969999997</v>
      </c>
      <c r="GI53" s="47">
        <v>3850.783991</v>
      </c>
      <c r="GJ53" s="53">
        <v>-309.74499400000013</v>
      </c>
      <c r="GK53" s="68"/>
      <c r="GL53" s="47">
        <v>4007.093502</v>
      </c>
      <c r="GM53" s="47">
        <v>4002.391969</v>
      </c>
      <c r="GN53" s="53">
        <v>4.701533000000381</v>
      </c>
      <c r="GO53" s="68"/>
      <c r="GP53" s="47">
        <v>3931.780139</v>
      </c>
      <c r="GQ53" s="47">
        <v>4001.214606</v>
      </c>
      <c r="GR53" s="53">
        <v>-69.43446700000004</v>
      </c>
      <c r="GS53" s="68"/>
      <c r="GT53" s="47">
        <v>3726.361294</v>
      </c>
      <c r="GU53" s="47">
        <v>3917.4691119999998</v>
      </c>
      <c r="GV53" s="53">
        <v>-191.10781799999995</v>
      </c>
      <c r="GW53" s="68"/>
      <c r="GX53" s="47">
        <v>2622.119151</v>
      </c>
      <c r="GY53" s="47">
        <v>3167.1058920000005</v>
      </c>
      <c r="GZ53" s="53">
        <v>-544.9867410000006</v>
      </c>
      <c r="HA53" s="68"/>
      <c r="HB53" s="47">
        <v>2419.7275220000006</v>
      </c>
      <c r="HC53" s="47">
        <v>2812.7947679999997</v>
      </c>
      <c r="HD53" s="53">
        <v>-393.06724599999916</v>
      </c>
      <c r="HE53" s="68"/>
      <c r="HF53" s="47">
        <v>2508.1289699999998</v>
      </c>
      <c r="HG53" s="47">
        <v>2662.300851</v>
      </c>
      <c r="HH53" s="53">
        <v>-154.1718810000002</v>
      </c>
      <c r="HI53" s="68"/>
      <c r="HJ53" s="47">
        <v>2738.5008210000005</v>
      </c>
      <c r="HK53" s="47">
        <v>3218.259469</v>
      </c>
      <c r="HL53" s="53">
        <v>-479.75864799999954</v>
      </c>
      <c r="HM53" s="68"/>
      <c r="HN53" s="47">
        <v>2491.177896</v>
      </c>
      <c r="HO53" s="47">
        <v>2754.241301</v>
      </c>
      <c r="HP53" s="53">
        <v>-263.0634049999999</v>
      </c>
      <c r="HQ53" s="68"/>
      <c r="HR53" s="47">
        <v>2514.2869640000004</v>
      </c>
      <c r="HS53" s="47">
        <v>2748.4317810000002</v>
      </c>
      <c r="HT53" s="53">
        <v>-234.14481699999988</v>
      </c>
    </row>
    <row r="54" spans="1:228" s="3" customFormat="1" ht="21.75" customHeight="1">
      <c r="A54" s="20" t="s">
        <v>91</v>
      </c>
      <c r="B54" s="48">
        <v>1556.7387749999998</v>
      </c>
      <c r="C54" s="48">
        <v>1278.235998</v>
      </c>
      <c r="D54" s="54"/>
      <c r="E54" s="69"/>
      <c r="F54" s="48">
        <v>1569.980801</v>
      </c>
      <c r="G54" s="48">
        <v>1352.573668</v>
      </c>
      <c r="H54" s="54"/>
      <c r="I54" s="69"/>
      <c r="J54" s="48">
        <v>1651.570594</v>
      </c>
      <c r="K54" s="48">
        <v>1339.7681189999998</v>
      </c>
      <c r="L54" s="54"/>
      <c r="M54" s="69"/>
      <c r="N54" s="48">
        <v>2572.706505</v>
      </c>
      <c r="O54" s="48">
        <v>3113.010923</v>
      </c>
      <c r="P54" s="54"/>
      <c r="Q54" s="69"/>
      <c r="R54" s="48">
        <v>1554.289591</v>
      </c>
      <c r="S54" s="48">
        <v>1438.815723</v>
      </c>
      <c r="T54" s="54"/>
      <c r="U54" s="69"/>
      <c r="V54" s="48">
        <v>1863.2395109999998</v>
      </c>
      <c r="W54" s="48">
        <v>1884.333386</v>
      </c>
      <c r="X54" s="54"/>
      <c r="Y54" s="69"/>
      <c r="Z54" s="48">
        <v>1811.6064430000001</v>
      </c>
      <c r="AA54" s="48">
        <v>1693.829104</v>
      </c>
      <c r="AB54" s="54"/>
      <c r="AC54" s="69"/>
      <c r="AD54" s="48">
        <v>2681.7618970000003</v>
      </c>
      <c r="AE54" s="48">
        <v>2890.82064</v>
      </c>
      <c r="AF54" s="54"/>
      <c r="AG54" s="69"/>
      <c r="AH54" s="48" t="s">
        <v>1</v>
      </c>
      <c r="AI54" s="48">
        <v>2126.696805</v>
      </c>
      <c r="AJ54" s="54"/>
      <c r="AK54" s="69"/>
      <c r="AL54" s="48" t="s">
        <v>1</v>
      </c>
      <c r="AM54" s="48">
        <v>1831.6214539999999</v>
      </c>
      <c r="AN54" s="54"/>
      <c r="AO54" s="69"/>
      <c r="AP54" s="48">
        <v>2310.792527</v>
      </c>
      <c r="AQ54" s="48">
        <v>2168.542507</v>
      </c>
      <c r="AR54" s="54"/>
      <c r="AS54" s="69"/>
      <c r="AT54" s="48">
        <v>3144.701704</v>
      </c>
      <c r="AU54" s="48">
        <v>3185.743872</v>
      </c>
      <c r="AV54" s="54"/>
      <c r="AW54" s="69"/>
      <c r="AX54" s="48">
        <v>2405.337139</v>
      </c>
      <c r="AY54" s="48">
        <v>2059.495522</v>
      </c>
      <c r="AZ54" s="54"/>
      <c r="BA54" s="69"/>
      <c r="BB54" s="48">
        <v>3338.26084</v>
      </c>
      <c r="BC54" s="48">
        <v>2981.268088</v>
      </c>
      <c r="BD54" s="54"/>
      <c r="BE54" s="69"/>
      <c r="BF54" s="48">
        <v>3954.422515</v>
      </c>
      <c r="BG54" s="48">
        <v>3539.221776</v>
      </c>
      <c r="BH54" s="54"/>
      <c r="BI54" s="69"/>
      <c r="BJ54" s="48">
        <v>3323.025862</v>
      </c>
      <c r="BK54" s="48">
        <v>3175.501</v>
      </c>
      <c r="BL54" s="54"/>
      <c r="BM54" s="69"/>
      <c r="BN54" s="48">
        <v>2906.038901</v>
      </c>
      <c r="BO54" s="48">
        <v>2691.017668</v>
      </c>
      <c r="BP54" s="54"/>
      <c r="BQ54" s="69"/>
      <c r="BR54" s="48">
        <v>2537.85865</v>
      </c>
      <c r="BS54" s="48">
        <v>2318.379919</v>
      </c>
      <c r="BT54" s="54"/>
      <c r="BU54" s="69"/>
      <c r="BV54" s="48">
        <v>2717.1627790000002</v>
      </c>
      <c r="BW54" s="48">
        <v>2326.995077</v>
      </c>
      <c r="BX54" s="54"/>
      <c r="BY54" s="69"/>
      <c r="BZ54" s="48">
        <v>3548.382922</v>
      </c>
      <c r="CA54" s="48">
        <v>3510.731952</v>
      </c>
      <c r="CB54" s="54"/>
      <c r="CC54" s="69"/>
      <c r="CD54" s="48">
        <v>3069.409363</v>
      </c>
      <c r="CE54" s="48">
        <v>2587.435967</v>
      </c>
      <c r="CF54" s="54"/>
      <c r="CG54" s="69"/>
      <c r="CH54" s="48">
        <v>3291.9798330000003</v>
      </c>
      <c r="CI54" s="48">
        <v>3022.625699</v>
      </c>
      <c r="CJ54" s="54"/>
      <c r="CK54" s="69"/>
      <c r="CL54" s="48">
        <v>3274.057424</v>
      </c>
      <c r="CM54" s="48">
        <v>2663.369821</v>
      </c>
      <c r="CN54" s="54"/>
      <c r="CO54" s="69"/>
      <c r="CP54" s="48">
        <v>3318.9341379999996</v>
      </c>
      <c r="CQ54" s="48">
        <v>2526.7288829999998</v>
      </c>
      <c r="CR54" s="54"/>
      <c r="CS54" s="69"/>
      <c r="CT54" s="48">
        <v>3457.218717</v>
      </c>
      <c r="CU54" s="48">
        <v>2925.26799</v>
      </c>
      <c r="CV54" s="54"/>
      <c r="CW54" s="69"/>
      <c r="CX54" s="48">
        <v>3575.9906920000003</v>
      </c>
      <c r="CY54" s="48">
        <v>3021.898837</v>
      </c>
      <c r="CZ54" s="54"/>
      <c r="DA54" s="69"/>
      <c r="DB54" s="48">
        <v>3478.986175</v>
      </c>
      <c r="DC54" s="48">
        <v>2944.4328610000002</v>
      </c>
      <c r="DD54" s="54"/>
      <c r="DE54" s="69"/>
      <c r="DF54" s="48">
        <v>3393.051602</v>
      </c>
      <c r="DG54" s="48">
        <v>2843.770668</v>
      </c>
      <c r="DH54" s="54"/>
      <c r="DI54" s="69"/>
      <c r="DJ54" s="48">
        <v>3809.9145</v>
      </c>
      <c r="DK54" s="48">
        <v>2820.727445</v>
      </c>
      <c r="DL54" s="54"/>
      <c r="DM54" s="69"/>
      <c r="DN54" s="48">
        <v>3872.5542100000002</v>
      </c>
      <c r="DO54" s="48">
        <v>2939.0408239999997</v>
      </c>
      <c r="DP54" s="54"/>
      <c r="DQ54" s="69"/>
      <c r="DR54" s="48">
        <v>3895.566232</v>
      </c>
      <c r="DS54" s="48">
        <v>3075.971493</v>
      </c>
      <c r="DT54" s="54"/>
      <c r="DU54" s="69"/>
      <c r="DV54" s="48">
        <v>13796.235380999999</v>
      </c>
      <c r="DW54" s="48">
        <v>12852.161761</v>
      </c>
      <c r="DX54" s="54"/>
      <c r="DY54" s="69"/>
      <c r="DZ54" s="48">
        <v>2519.850395</v>
      </c>
      <c r="EA54" s="48">
        <v>2000.881012</v>
      </c>
      <c r="EB54" s="54"/>
      <c r="EC54" s="69"/>
      <c r="ED54" s="48">
        <v>2507.867232</v>
      </c>
      <c r="EE54" s="48">
        <v>1736.5220889999998</v>
      </c>
      <c r="EF54" s="54"/>
      <c r="EG54" s="69"/>
      <c r="EH54" s="48">
        <v>2294.7431</v>
      </c>
      <c r="EI54" s="48">
        <v>1635.6276500000001</v>
      </c>
      <c r="EJ54" s="54"/>
      <c r="EK54" s="69"/>
      <c r="EL54" s="48">
        <v>2735.211303</v>
      </c>
      <c r="EM54" s="48">
        <v>2038.186486</v>
      </c>
      <c r="EN54" s="54"/>
      <c r="EO54" s="69"/>
      <c r="EP54" s="48">
        <v>3409.654644</v>
      </c>
      <c r="EQ54" s="48">
        <v>2791.534251</v>
      </c>
      <c r="ER54" s="54"/>
      <c r="ES54" s="69"/>
      <c r="ET54" s="48">
        <v>2548.236253</v>
      </c>
      <c r="EU54" s="48">
        <v>1786.409605</v>
      </c>
      <c r="EV54" s="54"/>
      <c r="EW54" s="69"/>
      <c r="EX54" s="48">
        <v>2483.226564</v>
      </c>
      <c r="EY54" s="48">
        <v>1756.746013</v>
      </c>
      <c r="EZ54" s="54"/>
      <c r="FA54" s="69"/>
      <c r="FB54" s="52">
        <v>11021.939323999999</v>
      </c>
      <c r="FC54" s="70">
        <v>10246.226059</v>
      </c>
      <c r="FD54" s="54"/>
      <c r="FE54" s="69"/>
      <c r="FF54" s="48">
        <v>4359.841028</v>
      </c>
      <c r="FG54" s="48">
        <v>3854.674617</v>
      </c>
      <c r="FH54" s="54"/>
      <c r="FI54" s="69"/>
      <c r="FJ54" s="48">
        <v>11733.413671</v>
      </c>
      <c r="FK54" s="48">
        <v>11216.576185999998</v>
      </c>
      <c r="FL54" s="54"/>
      <c r="FM54" s="69"/>
      <c r="FN54" s="48">
        <v>3395.102378</v>
      </c>
      <c r="FO54" s="48">
        <v>3052.989414</v>
      </c>
      <c r="FP54" s="54"/>
      <c r="FQ54" s="69"/>
      <c r="FR54" s="48">
        <v>3320.657853</v>
      </c>
      <c r="FS54" s="48">
        <v>2827.765794</v>
      </c>
      <c r="FT54" s="54"/>
      <c r="FU54" s="69"/>
      <c r="FV54" s="48">
        <v>3114.352372</v>
      </c>
      <c r="FW54" s="48">
        <v>2629.120797</v>
      </c>
      <c r="FX54" s="54"/>
      <c r="FY54" s="69"/>
      <c r="FZ54" s="48">
        <v>4026.290349</v>
      </c>
      <c r="GA54" s="48">
        <v>3710.8994890000004</v>
      </c>
      <c r="GB54" s="54"/>
      <c r="GC54" s="69"/>
      <c r="GD54" s="48">
        <v>3452.9097909999996</v>
      </c>
      <c r="GE54" s="48">
        <v>3338.133031</v>
      </c>
      <c r="GF54" s="54"/>
      <c r="GG54" s="69"/>
      <c r="GH54" s="48">
        <v>3169.685424</v>
      </c>
      <c r="GI54" s="48">
        <v>3111.3488979999997</v>
      </c>
      <c r="GJ54" s="54"/>
      <c r="GK54" s="69"/>
      <c r="GL54" s="48">
        <v>3563.011273</v>
      </c>
      <c r="GM54" s="48">
        <v>3264.4514489999997</v>
      </c>
      <c r="GN54" s="54"/>
      <c r="GO54" s="69"/>
      <c r="GP54" s="48">
        <v>3487.013063</v>
      </c>
      <c r="GQ54" s="48">
        <v>3314.29696</v>
      </c>
      <c r="GR54" s="54"/>
      <c r="GS54" s="69"/>
      <c r="GT54" s="48">
        <v>3290.448219</v>
      </c>
      <c r="GU54" s="48">
        <v>3233.98321</v>
      </c>
      <c r="GV54" s="54"/>
      <c r="GW54" s="69"/>
      <c r="GX54" s="48">
        <v>2147.6874399999997</v>
      </c>
      <c r="GY54" s="48">
        <v>2478.7708270000003</v>
      </c>
      <c r="GZ54" s="54"/>
      <c r="HA54" s="69"/>
      <c r="HB54" s="48">
        <v>1976.3755830000005</v>
      </c>
      <c r="HC54" s="48">
        <v>2126.772306</v>
      </c>
      <c r="HD54" s="54"/>
      <c r="HE54" s="69"/>
      <c r="HF54" s="48">
        <v>2064.3718839999997</v>
      </c>
      <c r="HG54" s="48">
        <v>1972.6545689999998</v>
      </c>
      <c r="HH54" s="54"/>
      <c r="HI54" s="69"/>
      <c r="HJ54" s="48">
        <v>2275.0307810000004</v>
      </c>
      <c r="HK54" s="48">
        <v>2484.227214</v>
      </c>
      <c r="HL54" s="54"/>
      <c r="HM54" s="69"/>
      <c r="HN54" s="48">
        <v>1888.6869180000003</v>
      </c>
      <c r="HO54" s="48">
        <v>2030.6704619999998</v>
      </c>
      <c r="HP54" s="54"/>
      <c r="HQ54" s="69"/>
      <c r="HR54" s="48">
        <v>2034.7645000000002</v>
      </c>
      <c r="HS54" s="48">
        <v>2073.7678140000003</v>
      </c>
      <c r="HT54" s="54"/>
    </row>
    <row r="55" spans="1:228" s="3" customFormat="1" ht="30">
      <c r="A55" s="63" t="s">
        <v>92</v>
      </c>
      <c r="B55" s="48">
        <v>766.560171</v>
      </c>
      <c r="C55" s="48">
        <v>792.964062</v>
      </c>
      <c r="D55" s="54"/>
      <c r="E55" s="69"/>
      <c r="F55" s="48">
        <v>776.61466</v>
      </c>
      <c r="G55" s="48">
        <v>858.841959</v>
      </c>
      <c r="H55" s="54"/>
      <c r="I55" s="69"/>
      <c r="J55" s="48">
        <v>816.287326</v>
      </c>
      <c r="K55" s="48">
        <v>942.316658</v>
      </c>
      <c r="L55" s="54"/>
      <c r="M55" s="69"/>
      <c r="N55" s="48">
        <v>1362.227797</v>
      </c>
      <c r="O55" s="48">
        <v>2133.397752</v>
      </c>
      <c r="P55" s="54"/>
      <c r="Q55" s="69"/>
      <c r="R55" s="48">
        <v>754.8995</v>
      </c>
      <c r="S55" s="48">
        <v>853.505095</v>
      </c>
      <c r="T55" s="54"/>
      <c r="U55" s="69"/>
      <c r="V55" s="48">
        <v>769.743124</v>
      </c>
      <c r="W55" s="48">
        <v>987.275422</v>
      </c>
      <c r="X55" s="54"/>
      <c r="Y55" s="69"/>
      <c r="Z55" s="48">
        <v>842.814975</v>
      </c>
      <c r="AA55" s="48">
        <v>866.417384</v>
      </c>
      <c r="AB55" s="54"/>
      <c r="AC55" s="69"/>
      <c r="AD55" s="48">
        <v>1513.475462</v>
      </c>
      <c r="AE55" s="48">
        <v>1553.122652</v>
      </c>
      <c r="AF55" s="54"/>
      <c r="AG55" s="69"/>
      <c r="AH55" s="48" t="s">
        <v>1</v>
      </c>
      <c r="AI55" s="48">
        <v>1118.731153</v>
      </c>
      <c r="AJ55" s="54"/>
      <c r="AK55" s="69"/>
      <c r="AL55" s="48" t="s">
        <v>1</v>
      </c>
      <c r="AM55" s="48">
        <v>1721.648659</v>
      </c>
      <c r="AN55" s="54"/>
      <c r="AO55" s="69"/>
      <c r="AP55" s="48">
        <v>951.412205</v>
      </c>
      <c r="AQ55" s="48">
        <v>1171.510741</v>
      </c>
      <c r="AR55" s="54"/>
      <c r="AS55" s="69"/>
      <c r="AT55" s="48">
        <v>1604.944433</v>
      </c>
      <c r="AU55" s="48">
        <v>2270.108679</v>
      </c>
      <c r="AV55" s="54"/>
      <c r="AW55" s="69"/>
      <c r="AX55" s="48">
        <v>1170.370699</v>
      </c>
      <c r="AY55" s="48">
        <v>979.054035</v>
      </c>
      <c r="AZ55" s="54"/>
      <c r="BA55" s="69"/>
      <c r="BB55" s="48">
        <v>1402.585875</v>
      </c>
      <c r="BC55" s="48">
        <v>1166.580331</v>
      </c>
      <c r="BD55" s="54"/>
      <c r="BE55" s="69"/>
      <c r="BF55" s="48">
        <v>1159.85128</v>
      </c>
      <c r="BG55" s="48">
        <v>2898.979336</v>
      </c>
      <c r="BH55" s="54"/>
      <c r="BI55" s="69"/>
      <c r="BJ55" s="48">
        <v>2237.509896</v>
      </c>
      <c r="BK55" s="48">
        <v>1927.826244</v>
      </c>
      <c r="BL55" s="54"/>
      <c r="BM55" s="69"/>
      <c r="BN55" s="48">
        <v>1488.879238</v>
      </c>
      <c r="BO55" s="48">
        <v>960.470163</v>
      </c>
      <c r="BP55" s="54"/>
      <c r="BQ55" s="69"/>
      <c r="BR55" s="48">
        <v>1502.154728</v>
      </c>
      <c r="BS55" s="48">
        <v>1027.478919</v>
      </c>
      <c r="BT55" s="54"/>
      <c r="BU55" s="69"/>
      <c r="BV55" s="48">
        <v>1478.832389</v>
      </c>
      <c r="BW55" s="48">
        <v>1265.487099</v>
      </c>
      <c r="BX55" s="54"/>
      <c r="BY55" s="69"/>
      <c r="BZ55" s="48">
        <v>2792.173565</v>
      </c>
      <c r="CA55" s="48">
        <v>1901.626946</v>
      </c>
      <c r="CB55" s="54"/>
      <c r="CC55" s="69"/>
      <c r="CD55" s="48">
        <v>1787.762114</v>
      </c>
      <c r="CE55" s="48">
        <v>1056.036087</v>
      </c>
      <c r="CF55" s="54"/>
      <c r="CG55" s="69"/>
      <c r="CH55" s="48">
        <v>1802.222015</v>
      </c>
      <c r="CI55" s="48">
        <v>1030.532234</v>
      </c>
      <c r="CJ55" s="54"/>
      <c r="CK55" s="69"/>
      <c r="CL55" s="48">
        <v>1782.322149</v>
      </c>
      <c r="CM55" s="48">
        <v>949.517743</v>
      </c>
      <c r="CN55" s="54"/>
      <c r="CO55" s="69"/>
      <c r="CP55" s="48">
        <v>2413.777902</v>
      </c>
      <c r="CQ55" s="48">
        <v>1372.023408</v>
      </c>
      <c r="CR55" s="54"/>
      <c r="CS55" s="69"/>
      <c r="CT55" s="48">
        <v>2532.313919</v>
      </c>
      <c r="CU55" s="48">
        <v>3209.539319</v>
      </c>
      <c r="CV55" s="54"/>
      <c r="CW55" s="69"/>
      <c r="CX55" s="48">
        <v>2609.881464</v>
      </c>
      <c r="CY55" s="48">
        <v>3301.513809</v>
      </c>
      <c r="CZ55" s="54"/>
      <c r="DA55" s="69"/>
      <c r="DB55" s="48">
        <v>2518.688321</v>
      </c>
      <c r="DC55" s="48">
        <v>3595.816568</v>
      </c>
      <c r="DD55" s="54"/>
      <c r="DE55" s="69"/>
      <c r="DF55" s="48">
        <v>2521.909601</v>
      </c>
      <c r="DG55" s="48">
        <v>3295.162608</v>
      </c>
      <c r="DH55" s="54"/>
      <c r="DI55" s="69"/>
      <c r="DJ55" s="48">
        <v>2652.28643</v>
      </c>
      <c r="DK55" s="48">
        <v>1884.740884</v>
      </c>
      <c r="DL55" s="54"/>
      <c r="DM55" s="69"/>
      <c r="DN55" s="48">
        <v>2698.048051</v>
      </c>
      <c r="DO55" s="48">
        <v>1651.541632</v>
      </c>
      <c r="DP55" s="54"/>
      <c r="DQ55" s="69"/>
      <c r="DR55" s="48">
        <v>2649.680989</v>
      </c>
      <c r="DS55" s="48">
        <v>1623.587458</v>
      </c>
      <c r="DT55" s="54"/>
      <c r="DU55" s="69"/>
      <c r="DV55" s="48">
        <v>12240.404673</v>
      </c>
      <c r="DW55" s="48">
        <v>12076.945544</v>
      </c>
      <c r="DX55" s="54"/>
      <c r="DY55" s="69"/>
      <c r="DZ55" s="48">
        <v>2309.745582</v>
      </c>
      <c r="EA55" s="48">
        <v>1467.031954</v>
      </c>
      <c r="EB55" s="54"/>
      <c r="EC55" s="69"/>
      <c r="ED55" s="48">
        <v>2395.791564</v>
      </c>
      <c r="EE55" s="48">
        <v>1373.979686</v>
      </c>
      <c r="EF55" s="54"/>
      <c r="EG55" s="69"/>
      <c r="EH55" s="48">
        <v>2307.109426</v>
      </c>
      <c r="EI55" s="48">
        <v>1360.258616</v>
      </c>
      <c r="EJ55" s="54"/>
      <c r="EK55" s="69"/>
      <c r="EL55" s="48">
        <v>2376.450804</v>
      </c>
      <c r="EM55" s="48">
        <v>1442.571807</v>
      </c>
      <c r="EN55" s="54"/>
      <c r="EO55" s="69"/>
      <c r="EP55" s="48">
        <v>2502.083971</v>
      </c>
      <c r="EQ55" s="48">
        <v>926.269623</v>
      </c>
      <c r="ER55" s="54"/>
      <c r="ES55" s="69"/>
      <c r="ET55" s="48">
        <v>2558.319893</v>
      </c>
      <c r="EU55" s="48">
        <v>1012.585099</v>
      </c>
      <c r="EV55" s="54"/>
      <c r="EW55" s="69"/>
      <c r="EX55" s="48">
        <v>2496.553661</v>
      </c>
      <c r="EY55" s="48" t="s">
        <v>1</v>
      </c>
      <c r="EZ55" s="54"/>
      <c r="FA55" s="69"/>
      <c r="FB55" s="52">
        <v>10999.894966</v>
      </c>
      <c r="FC55" s="52" t="s">
        <v>1</v>
      </c>
      <c r="FD55" s="54"/>
      <c r="FE55" s="69"/>
      <c r="FF55" s="48">
        <v>4967.706797</v>
      </c>
      <c r="FG55" s="48">
        <v>2250.913837</v>
      </c>
      <c r="FH55" s="54"/>
      <c r="FI55" s="69"/>
      <c r="FJ55" s="48">
        <v>12241.098978</v>
      </c>
      <c r="FK55" s="48">
        <v>9470.344586</v>
      </c>
      <c r="FL55" s="54"/>
      <c r="FM55" s="69"/>
      <c r="FN55" s="48">
        <v>4053.634724</v>
      </c>
      <c r="FO55" s="48">
        <v>1304.016063</v>
      </c>
      <c r="FP55" s="54"/>
      <c r="FQ55" s="69"/>
      <c r="FR55" s="48">
        <v>4344.520348</v>
      </c>
      <c r="FS55" s="48">
        <v>1475.933301</v>
      </c>
      <c r="FT55" s="54"/>
      <c r="FU55" s="69"/>
      <c r="FV55" s="48">
        <v>3323.23011</v>
      </c>
      <c r="FW55" s="48">
        <v>1808.760054</v>
      </c>
      <c r="FX55" s="54"/>
      <c r="FY55" s="69"/>
      <c r="FZ55" s="48">
        <v>3350.807076</v>
      </c>
      <c r="GA55" s="48">
        <v>1849.84075</v>
      </c>
      <c r="GB55" s="54"/>
      <c r="GC55" s="69"/>
      <c r="GD55" s="48">
        <v>3399.761694</v>
      </c>
      <c r="GE55" s="48">
        <v>2148.625157</v>
      </c>
      <c r="GF55" s="54"/>
      <c r="GG55" s="69"/>
      <c r="GH55" s="48">
        <v>3919.192122</v>
      </c>
      <c r="GI55" s="48">
        <v>2235.025397</v>
      </c>
      <c r="GJ55" s="54"/>
      <c r="GK55" s="69"/>
      <c r="GL55" s="48">
        <v>5607.756731</v>
      </c>
      <c r="GM55" s="48">
        <v>3238.591486</v>
      </c>
      <c r="GN55" s="54"/>
      <c r="GO55" s="69"/>
      <c r="GP55" s="48">
        <v>5652.433977</v>
      </c>
      <c r="GQ55" s="48">
        <v>3225.013084</v>
      </c>
      <c r="GR55" s="54"/>
      <c r="GS55" s="69"/>
      <c r="GT55" s="48">
        <v>5839.307059</v>
      </c>
      <c r="GU55" s="48">
        <v>3555.699173</v>
      </c>
      <c r="GV55" s="54"/>
      <c r="GW55" s="69"/>
      <c r="GX55" s="48">
        <v>5904.89449</v>
      </c>
      <c r="GY55" s="48">
        <v>4045.344837</v>
      </c>
      <c r="GZ55" s="54"/>
      <c r="HA55" s="69"/>
      <c r="HB55" s="48">
        <v>4286.37535</v>
      </c>
      <c r="HC55" s="48">
        <v>1884.337857</v>
      </c>
      <c r="HD55" s="54"/>
      <c r="HE55" s="69"/>
      <c r="HF55" s="48">
        <v>4789.87274</v>
      </c>
      <c r="HG55" s="48">
        <v>2186.187055</v>
      </c>
      <c r="HH55" s="54"/>
      <c r="HI55" s="69"/>
      <c r="HJ55" s="48">
        <v>4419.692874</v>
      </c>
      <c r="HK55" s="48">
        <v>2170.048826</v>
      </c>
      <c r="HL55" s="54"/>
      <c r="HM55" s="69"/>
      <c r="HN55" s="48">
        <v>4788.207465</v>
      </c>
      <c r="HO55" s="48">
        <v>2080.835773</v>
      </c>
      <c r="HP55" s="54"/>
      <c r="HQ55" s="69"/>
      <c r="HR55" s="48">
        <v>4316.629737</v>
      </c>
      <c r="HS55" s="48">
        <v>1935.644682</v>
      </c>
      <c r="HT55" s="54"/>
    </row>
    <row r="56" spans="1:228" ht="21.75" customHeight="1">
      <c r="A56" s="21" t="s">
        <v>93</v>
      </c>
      <c r="B56" s="48">
        <v>790.178604</v>
      </c>
      <c r="C56" s="48">
        <v>485.271936</v>
      </c>
      <c r="D56" s="54"/>
      <c r="E56" s="69"/>
      <c r="F56" s="48">
        <v>793.366141</v>
      </c>
      <c r="G56" s="48">
        <v>493.731709</v>
      </c>
      <c r="H56" s="54"/>
      <c r="I56" s="69"/>
      <c r="J56" s="48">
        <v>835.283268</v>
      </c>
      <c r="K56" s="48">
        <v>397.451461</v>
      </c>
      <c r="L56" s="54"/>
      <c r="M56" s="69"/>
      <c r="N56" s="48">
        <v>1210.478708</v>
      </c>
      <c r="O56" s="48">
        <v>979.613171</v>
      </c>
      <c r="P56" s="54"/>
      <c r="Q56" s="69"/>
      <c r="R56" s="48">
        <v>799.390091</v>
      </c>
      <c r="S56" s="48">
        <v>585.310628</v>
      </c>
      <c r="T56" s="54"/>
      <c r="U56" s="69"/>
      <c r="V56" s="48">
        <v>1093.496387</v>
      </c>
      <c r="W56" s="48">
        <v>897.057964</v>
      </c>
      <c r="X56" s="54"/>
      <c r="Y56" s="69"/>
      <c r="Z56" s="48">
        <v>968.791468</v>
      </c>
      <c r="AA56" s="48">
        <v>827.41172</v>
      </c>
      <c r="AB56" s="54"/>
      <c r="AC56" s="69"/>
      <c r="AD56" s="48">
        <v>1168.286435</v>
      </c>
      <c r="AE56" s="48">
        <v>1337.697988</v>
      </c>
      <c r="AF56" s="54"/>
      <c r="AG56" s="69"/>
      <c r="AH56" s="48">
        <v>1351.958053</v>
      </c>
      <c r="AI56" s="48">
        <v>1007.965652</v>
      </c>
      <c r="AJ56" s="54"/>
      <c r="AK56" s="69"/>
      <c r="AL56" s="48">
        <v>914.929939</v>
      </c>
      <c r="AM56" s="48">
        <v>109.972795</v>
      </c>
      <c r="AN56" s="54"/>
      <c r="AO56" s="69"/>
      <c r="AP56" s="48">
        <v>1359.380322</v>
      </c>
      <c r="AQ56" s="48">
        <v>997.031766</v>
      </c>
      <c r="AR56" s="54"/>
      <c r="AS56" s="69"/>
      <c r="AT56" s="48">
        <v>1539.757271</v>
      </c>
      <c r="AU56" s="48">
        <v>915.635193</v>
      </c>
      <c r="AV56" s="54"/>
      <c r="AW56" s="69"/>
      <c r="AX56" s="48">
        <v>1234.96644</v>
      </c>
      <c r="AY56" s="48">
        <v>1080.441487</v>
      </c>
      <c r="AZ56" s="54"/>
      <c r="BA56" s="69"/>
      <c r="BB56" s="48">
        <v>1935.674965</v>
      </c>
      <c r="BC56" s="48">
        <v>1814.687757</v>
      </c>
      <c r="BD56" s="54"/>
      <c r="BE56" s="69"/>
      <c r="BF56" s="48">
        <v>2794.571235</v>
      </c>
      <c r="BG56" s="48">
        <v>640.24244</v>
      </c>
      <c r="BH56" s="54"/>
      <c r="BI56" s="69"/>
      <c r="BJ56" s="48">
        <v>1085.515966</v>
      </c>
      <c r="BK56" s="48">
        <v>1247.674756</v>
      </c>
      <c r="BL56" s="54"/>
      <c r="BM56" s="69"/>
      <c r="BN56" s="48">
        <v>1417.159663</v>
      </c>
      <c r="BO56" s="48">
        <v>1730.547505</v>
      </c>
      <c r="BP56" s="54"/>
      <c r="BQ56" s="69"/>
      <c r="BR56" s="48">
        <v>1035.703922</v>
      </c>
      <c r="BS56" s="48">
        <v>1290.901</v>
      </c>
      <c r="BT56" s="54"/>
      <c r="BU56" s="69"/>
      <c r="BV56" s="48">
        <v>1238.33039</v>
      </c>
      <c r="BW56" s="48">
        <v>1061.507978</v>
      </c>
      <c r="BX56" s="54"/>
      <c r="BY56" s="69"/>
      <c r="BZ56" s="48">
        <v>756.209357</v>
      </c>
      <c r="CA56" s="48">
        <v>1609.105006</v>
      </c>
      <c r="CB56" s="54"/>
      <c r="CC56" s="69"/>
      <c r="CD56" s="48">
        <v>1281.647249</v>
      </c>
      <c r="CE56" s="48">
        <v>1531.39988</v>
      </c>
      <c r="CF56" s="54"/>
      <c r="CG56" s="69"/>
      <c r="CH56" s="48">
        <v>1489.757818</v>
      </c>
      <c r="CI56" s="48">
        <v>1992.093465</v>
      </c>
      <c r="CJ56" s="54"/>
      <c r="CK56" s="69"/>
      <c r="CL56" s="48">
        <v>1491.735275</v>
      </c>
      <c r="CM56" s="48">
        <v>1713.852078</v>
      </c>
      <c r="CN56" s="54"/>
      <c r="CO56" s="69"/>
      <c r="CP56" s="48">
        <v>905.156236</v>
      </c>
      <c r="CQ56" s="48">
        <v>1154.705475</v>
      </c>
      <c r="CR56" s="54"/>
      <c r="CS56" s="69"/>
      <c r="CT56" s="48">
        <v>924.904798</v>
      </c>
      <c r="CU56" s="48">
        <v>-284.271329</v>
      </c>
      <c r="CV56" s="54"/>
      <c r="CW56" s="69"/>
      <c r="CX56" s="48">
        <v>966.109228</v>
      </c>
      <c r="CY56" s="48">
        <v>-279.614972</v>
      </c>
      <c r="CZ56" s="54"/>
      <c r="DA56" s="69"/>
      <c r="DB56" s="48">
        <v>960.297854</v>
      </c>
      <c r="DC56" s="48">
        <v>-651.383707</v>
      </c>
      <c r="DD56" s="54"/>
      <c r="DE56" s="69"/>
      <c r="DF56" s="48">
        <v>871.142001</v>
      </c>
      <c r="DG56" s="48">
        <v>-451.39194</v>
      </c>
      <c r="DH56" s="54"/>
      <c r="DI56" s="69"/>
      <c r="DJ56" s="48">
        <v>1157.62807</v>
      </c>
      <c r="DK56" s="48">
        <v>935.986561</v>
      </c>
      <c r="DL56" s="54"/>
      <c r="DM56" s="69"/>
      <c r="DN56" s="48">
        <v>1174.506159</v>
      </c>
      <c r="DO56" s="48">
        <v>1287.499192</v>
      </c>
      <c r="DP56" s="54"/>
      <c r="DQ56" s="69"/>
      <c r="DR56" s="48">
        <v>1245.885243</v>
      </c>
      <c r="DS56" s="48">
        <v>1452.384035</v>
      </c>
      <c r="DT56" s="54"/>
      <c r="DU56" s="69"/>
      <c r="DV56" s="48">
        <v>1555.830708</v>
      </c>
      <c r="DW56" s="48">
        <v>775.216217</v>
      </c>
      <c r="DX56" s="54"/>
      <c r="DY56" s="69"/>
      <c r="DZ56" s="48">
        <v>210.104813</v>
      </c>
      <c r="EA56" s="48">
        <v>533.849058</v>
      </c>
      <c r="EB56" s="54"/>
      <c r="EC56" s="69"/>
      <c r="ED56" s="48">
        <v>112.075668</v>
      </c>
      <c r="EE56" s="48">
        <v>362.542403</v>
      </c>
      <c r="EF56" s="54"/>
      <c r="EG56" s="69"/>
      <c r="EH56" s="48">
        <v>-12.366326</v>
      </c>
      <c r="EI56" s="48">
        <v>275.369034</v>
      </c>
      <c r="EJ56" s="54"/>
      <c r="EK56" s="69"/>
      <c r="EL56" s="48">
        <v>358.760499</v>
      </c>
      <c r="EM56" s="48">
        <v>595.614679</v>
      </c>
      <c r="EN56" s="54"/>
      <c r="EO56" s="69"/>
      <c r="EP56" s="48">
        <v>907.570673</v>
      </c>
      <c r="EQ56" s="48">
        <v>1865.264628</v>
      </c>
      <c r="ER56" s="54"/>
      <c r="ES56" s="69"/>
      <c r="ET56" s="48">
        <v>-10.08364</v>
      </c>
      <c r="EU56" s="48">
        <v>773.824506</v>
      </c>
      <c r="EV56" s="54"/>
      <c r="EW56" s="69"/>
      <c r="EX56" s="48">
        <v>-13.327097</v>
      </c>
      <c r="EY56" s="48" t="s">
        <v>1</v>
      </c>
      <c r="EZ56" s="54"/>
      <c r="FA56" s="69"/>
      <c r="FB56" s="48">
        <v>22.044358</v>
      </c>
      <c r="FC56" s="48" t="s">
        <v>1</v>
      </c>
      <c r="FD56" s="54"/>
      <c r="FE56" s="69"/>
      <c r="FF56" s="48">
        <v>-607.865769</v>
      </c>
      <c r="FG56" s="48">
        <v>1603.76078</v>
      </c>
      <c r="FH56" s="54"/>
      <c r="FI56" s="69"/>
      <c r="FJ56" s="48">
        <v>-507.685307</v>
      </c>
      <c r="FK56" s="48">
        <v>1746.2316</v>
      </c>
      <c r="FL56" s="54"/>
      <c r="FM56" s="69"/>
      <c r="FN56" s="48">
        <v>-658.532346</v>
      </c>
      <c r="FO56" s="48">
        <v>1748.973351</v>
      </c>
      <c r="FP56" s="54"/>
      <c r="FQ56" s="69"/>
      <c r="FR56" s="48">
        <v>-1023.862495</v>
      </c>
      <c r="FS56" s="48">
        <v>1351.832493</v>
      </c>
      <c r="FT56" s="54"/>
      <c r="FU56" s="69"/>
      <c r="FV56" s="48">
        <v>-208.877738</v>
      </c>
      <c r="FW56" s="48">
        <v>820.360743</v>
      </c>
      <c r="FX56" s="54"/>
      <c r="FY56" s="69"/>
      <c r="FZ56" s="48">
        <v>675.483273</v>
      </c>
      <c r="GA56" s="48">
        <v>1861.058739</v>
      </c>
      <c r="GB56" s="54"/>
      <c r="GC56" s="69"/>
      <c r="GD56" s="48">
        <v>53.148097</v>
      </c>
      <c r="GE56" s="48">
        <v>1189.507874</v>
      </c>
      <c r="GF56" s="54"/>
      <c r="GG56" s="69"/>
      <c r="GH56" s="48">
        <v>-749.506698</v>
      </c>
      <c r="GI56" s="48">
        <v>876.323501</v>
      </c>
      <c r="GJ56" s="54"/>
      <c r="GK56" s="69"/>
      <c r="GL56" s="48">
        <v>-2044.745458</v>
      </c>
      <c r="GM56" s="48">
        <v>25.859963</v>
      </c>
      <c r="GN56" s="54"/>
      <c r="GO56" s="69"/>
      <c r="GP56" s="48">
        <v>-2165.420914</v>
      </c>
      <c r="GQ56" s="48">
        <v>89.283876</v>
      </c>
      <c r="GR56" s="54"/>
      <c r="GS56" s="69"/>
      <c r="GT56" s="48">
        <v>-2548.85884</v>
      </c>
      <c r="GU56" s="48">
        <v>-321.715963</v>
      </c>
      <c r="GV56" s="54"/>
      <c r="GW56" s="69"/>
      <c r="GX56" s="48">
        <v>-3757.20705</v>
      </c>
      <c r="GY56" s="48">
        <v>-1566.57401</v>
      </c>
      <c r="GZ56" s="54"/>
      <c r="HA56" s="69"/>
      <c r="HB56" s="48">
        <v>-2309.999767</v>
      </c>
      <c r="HC56" s="48">
        <v>242.434449</v>
      </c>
      <c r="HD56" s="54"/>
      <c r="HE56" s="69"/>
      <c r="HF56" s="48">
        <v>-2725.500856</v>
      </c>
      <c r="HG56" s="48">
        <v>-213.532486</v>
      </c>
      <c r="HH56" s="54"/>
      <c r="HI56" s="69"/>
      <c r="HJ56" s="48">
        <v>-2144.662093</v>
      </c>
      <c r="HK56" s="48">
        <v>314.178388</v>
      </c>
      <c r="HL56" s="54"/>
      <c r="HM56" s="69"/>
      <c r="HN56" s="48">
        <v>-2899.520547</v>
      </c>
      <c r="HO56" s="48">
        <v>-50.165311</v>
      </c>
      <c r="HP56" s="54"/>
      <c r="HQ56" s="69"/>
      <c r="HR56" s="48">
        <v>-2281.865237</v>
      </c>
      <c r="HS56" s="48">
        <v>138.123132</v>
      </c>
      <c r="HT56" s="54"/>
    </row>
    <row r="57" spans="1:228" ht="21.75" customHeight="1">
      <c r="A57" s="22" t="s">
        <v>94</v>
      </c>
      <c r="B57" s="48">
        <v>5.996885</v>
      </c>
      <c r="C57" s="48">
        <v>150.703515</v>
      </c>
      <c r="D57" s="54"/>
      <c r="E57" s="69"/>
      <c r="F57" s="48">
        <v>6.023944</v>
      </c>
      <c r="G57" s="48">
        <v>154.553298</v>
      </c>
      <c r="H57" s="54"/>
      <c r="I57" s="69"/>
      <c r="J57" s="48">
        <v>6.023944</v>
      </c>
      <c r="K57" s="48">
        <v>166.193445</v>
      </c>
      <c r="L57" s="54"/>
      <c r="M57" s="69"/>
      <c r="N57" s="48">
        <v>15.007608</v>
      </c>
      <c r="O57" s="48">
        <v>155.324998</v>
      </c>
      <c r="P57" s="54"/>
      <c r="Q57" s="69"/>
      <c r="R57" s="48">
        <v>20.326255</v>
      </c>
      <c r="S57" s="48">
        <v>180.648961</v>
      </c>
      <c r="T57" s="54"/>
      <c r="U57" s="69"/>
      <c r="V57" s="48">
        <v>16.756963</v>
      </c>
      <c r="W57" s="48">
        <v>192.591866</v>
      </c>
      <c r="X57" s="54"/>
      <c r="Y57" s="69"/>
      <c r="Z57" s="48">
        <v>31.362391</v>
      </c>
      <c r="AA57" s="48">
        <v>180.796125</v>
      </c>
      <c r="AB57" s="54"/>
      <c r="AC57" s="69"/>
      <c r="AD57" s="48">
        <v>38.828298</v>
      </c>
      <c r="AE57" s="48">
        <v>161.387448</v>
      </c>
      <c r="AF57" s="54"/>
      <c r="AG57" s="69"/>
      <c r="AH57" s="48" t="s">
        <v>0</v>
      </c>
      <c r="AI57" s="48">
        <v>175.67955</v>
      </c>
      <c r="AJ57" s="54"/>
      <c r="AK57" s="69"/>
      <c r="AL57" s="48" t="s">
        <v>1</v>
      </c>
      <c r="AM57" s="48">
        <v>166.763085</v>
      </c>
      <c r="AN57" s="54"/>
      <c r="AO57" s="69"/>
      <c r="AP57" s="48">
        <v>15.513053</v>
      </c>
      <c r="AQ57" s="48">
        <v>163.389311</v>
      </c>
      <c r="AR57" s="54"/>
      <c r="AS57" s="69"/>
      <c r="AT57" s="48">
        <v>27.822329</v>
      </c>
      <c r="AU57" s="48">
        <v>171.134921</v>
      </c>
      <c r="AV57" s="54"/>
      <c r="AW57" s="69"/>
      <c r="AX57" s="48">
        <v>42.291629</v>
      </c>
      <c r="AY57" s="48">
        <v>296.375917</v>
      </c>
      <c r="AZ57" s="54"/>
      <c r="BA57" s="69"/>
      <c r="BB57" s="48">
        <v>36.375125</v>
      </c>
      <c r="BC57" s="48">
        <v>278.159751</v>
      </c>
      <c r="BD57" s="54"/>
      <c r="BE57" s="69"/>
      <c r="BF57" s="48">
        <v>32.522297</v>
      </c>
      <c r="BG57" s="48">
        <v>259.874787</v>
      </c>
      <c r="BH57" s="54"/>
      <c r="BI57" s="69"/>
      <c r="BJ57" s="48">
        <v>44.11741</v>
      </c>
      <c r="BK57" s="48">
        <v>243.685501</v>
      </c>
      <c r="BL57" s="54"/>
      <c r="BM57" s="69"/>
      <c r="BN57" s="48">
        <v>41.630213</v>
      </c>
      <c r="BO57" s="48">
        <v>387.84823</v>
      </c>
      <c r="BP57" s="54"/>
      <c r="BQ57" s="69"/>
      <c r="BR57" s="48">
        <v>38.526541</v>
      </c>
      <c r="BS57" s="48">
        <v>366.09817</v>
      </c>
      <c r="BT57" s="54"/>
      <c r="BU57" s="69"/>
      <c r="BV57" s="48">
        <v>35.401112</v>
      </c>
      <c r="BW57" s="48">
        <v>347.716396</v>
      </c>
      <c r="BX57" s="54"/>
      <c r="BY57" s="69"/>
      <c r="BZ57" s="48">
        <v>39.49296</v>
      </c>
      <c r="CA57" s="48">
        <v>338.319719</v>
      </c>
      <c r="CB57" s="54"/>
      <c r="CC57" s="69"/>
      <c r="CD57" s="48">
        <v>44.110285</v>
      </c>
      <c r="CE57" s="48">
        <v>474.152392</v>
      </c>
      <c r="CF57" s="54"/>
      <c r="CG57" s="69"/>
      <c r="CH57" s="48">
        <v>42.14602</v>
      </c>
      <c r="CI57" s="48">
        <v>457.387622</v>
      </c>
      <c r="CJ57" s="54"/>
      <c r="CK57" s="69"/>
      <c r="CL57" s="48">
        <v>40.623735</v>
      </c>
      <c r="CM57" s="48">
        <v>440.555853</v>
      </c>
      <c r="CN57" s="54"/>
      <c r="CO57" s="69"/>
      <c r="CP57" s="48">
        <v>39.250412</v>
      </c>
      <c r="CQ57" s="48">
        <v>425.438771</v>
      </c>
      <c r="CR57" s="54"/>
      <c r="CS57" s="69"/>
      <c r="CT57" s="48">
        <v>81.161902</v>
      </c>
      <c r="CU57" s="48">
        <v>664.017803</v>
      </c>
      <c r="CV57" s="54"/>
      <c r="CW57" s="69"/>
      <c r="CX57" s="48">
        <v>87.432427</v>
      </c>
      <c r="CY57" s="48">
        <v>634.851917</v>
      </c>
      <c r="CZ57" s="54"/>
      <c r="DA57" s="69"/>
      <c r="DB57" s="48">
        <v>96.90628</v>
      </c>
      <c r="DC57" s="48">
        <v>609.320664</v>
      </c>
      <c r="DD57" s="54"/>
      <c r="DE57" s="69"/>
      <c r="DF57" s="48">
        <v>103.426663</v>
      </c>
      <c r="DG57" s="48">
        <v>580.013948</v>
      </c>
      <c r="DH57" s="54"/>
      <c r="DI57" s="69"/>
      <c r="DJ57" s="48">
        <v>252.972202</v>
      </c>
      <c r="DK57" s="48">
        <v>998.439292</v>
      </c>
      <c r="DL57" s="54"/>
      <c r="DM57" s="69"/>
      <c r="DN57" s="48">
        <v>248.913893</v>
      </c>
      <c r="DO57" s="48">
        <v>973.607447</v>
      </c>
      <c r="DP57" s="54"/>
      <c r="DQ57" s="69"/>
      <c r="DR57" s="48">
        <v>246.727985</v>
      </c>
      <c r="DS57" s="48">
        <v>919.822431</v>
      </c>
      <c r="DT57" s="54"/>
      <c r="DU57" s="69"/>
      <c r="DV57" s="48">
        <v>247.182175</v>
      </c>
      <c r="DW57" s="48">
        <v>926.301717</v>
      </c>
      <c r="DX57" s="54"/>
      <c r="DY57" s="69"/>
      <c r="DZ57" s="48">
        <v>324.204493</v>
      </c>
      <c r="EA57" s="48">
        <v>833.264691</v>
      </c>
      <c r="EB57" s="54"/>
      <c r="EC57" s="69"/>
      <c r="ED57" s="48">
        <v>323.645615</v>
      </c>
      <c r="EE57" s="48">
        <v>837.647301</v>
      </c>
      <c r="EF57" s="54"/>
      <c r="EG57" s="69"/>
      <c r="EH57" s="48">
        <v>330.051542</v>
      </c>
      <c r="EI57" s="48">
        <v>856.89769</v>
      </c>
      <c r="EJ57" s="54"/>
      <c r="EK57" s="69"/>
      <c r="EL57" s="48">
        <v>336.388052</v>
      </c>
      <c r="EM57" s="48">
        <v>902.966415</v>
      </c>
      <c r="EN57" s="54"/>
      <c r="EO57" s="69"/>
      <c r="EP57" s="48">
        <v>219.062149</v>
      </c>
      <c r="EQ57" s="48">
        <v>812.15008</v>
      </c>
      <c r="ER57" s="54"/>
      <c r="ES57" s="69"/>
      <c r="ET57" s="48">
        <v>254.812391</v>
      </c>
      <c r="EU57" s="48">
        <v>835.294238</v>
      </c>
      <c r="EV57" s="54"/>
      <c r="EW57" s="69"/>
      <c r="EX57" s="48">
        <v>259.288779</v>
      </c>
      <c r="EY57" s="48">
        <v>844.806673</v>
      </c>
      <c r="EZ57" s="54"/>
      <c r="FA57" s="69"/>
      <c r="FB57" s="48">
        <v>246.211041</v>
      </c>
      <c r="FC57" s="48">
        <v>871.990762</v>
      </c>
      <c r="FD57" s="54"/>
      <c r="FE57" s="69"/>
      <c r="FF57" s="48">
        <v>301.60772</v>
      </c>
      <c r="FG57" s="48">
        <v>717.918395</v>
      </c>
      <c r="FH57" s="54"/>
      <c r="FI57" s="69"/>
      <c r="FJ57" s="48">
        <v>308.965091</v>
      </c>
      <c r="FK57" s="48">
        <v>676.604955</v>
      </c>
      <c r="FL57" s="54"/>
      <c r="FM57" s="69"/>
      <c r="FN57" s="48">
        <v>305.69772</v>
      </c>
      <c r="FO57" s="48">
        <v>683.24554</v>
      </c>
      <c r="FP57" s="54"/>
      <c r="FQ57" s="69"/>
      <c r="FR57" s="48">
        <v>294.434835</v>
      </c>
      <c r="FS57" s="48">
        <v>750.495202</v>
      </c>
      <c r="FT57" s="54"/>
      <c r="FU57" s="69"/>
      <c r="FV57" s="48">
        <v>351.097257</v>
      </c>
      <c r="FW57" s="48">
        <v>698.85728</v>
      </c>
      <c r="FX57" s="54"/>
      <c r="FY57" s="69"/>
      <c r="FZ57" s="48">
        <v>354.501296</v>
      </c>
      <c r="GA57" s="48">
        <v>678.517414</v>
      </c>
      <c r="GB57" s="54"/>
      <c r="GC57" s="69"/>
      <c r="GD57" s="48">
        <v>353.055127</v>
      </c>
      <c r="GE57" s="48">
        <v>683.309242</v>
      </c>
      <c r="GF57" s="54"/>
      <c r="GG57" s="69"/>
      <c r="GH57" s="48">
        <v>371.353573</v>
      </c>
      <c r="GI57" s="48">
        <v>739.435093</v>
      </c>
      <c r="GJ57" s="54"/>
      <c r="GK57" s="69"/>
      <c r="GL57" s="48">
        <v>444.082229</v>
      </c>
      <c r="GM57" s="48">
        <v>737.94052</v>
      </c>
      <c r="GN57" s="54"/>
      <c r="GO57" s="69"/>
      <c r="GP57" s="48">
        <v>444.767076</v>
      </c>
      <c r="GQ57" s="48">
        <v>686.917646</v>
      </c>
      <c r="GR57" s="54"/>
      <c r="GS57" s="69"/>
      <c r="GT57" s="48">
        <v>435.913075</v>
      </c>
      <c r="GU57" s="48">
        <v>683.485902</v>
      </c>
      <c r="GV57" s="54"/>
      <c r="GW57" s="69"/>
      <c r="GX57" s="48">
        <v>474.431711</v>
      </c>
      <c r="GY57" s="48">
        <v>688.335065</v>
      </c>
      <c r="GZ57" s="54"/>
      <c r="HA57" s="69"/>
      <c r="HB57" s="48">
        <v>443.351939</v>
      </c>
      <c r="HC57" s="48">
        <v>686.022462</v>
      </c>
      <c r="HD57" s="54"/>
      <c r="HE57" s="69"/>
      <c r="HF57" s="48">
        <v>443.757086</v>
      </c>
      <c r="HG57" s="48">
        <v>689.646282</v>
      </c>
      <c r="HH57" s="54"/>
      <c r="HI57" s="69"/>
      <c r="HJ57" s="48">
        <v>463.47004</v>
      </c>
      <c r="HK57" s="48">
        <v>734.032255</v>
      </c>
      <c r="HL57" s="54"/>
      <c r="HM57" s="69"/>
      <c r="HN57" s="48">
        <v>602.490978</v>
      </c>
      <c r="HO57" s="48">
        <v>723.570839</v>
      </c>
      <c r="HP57" s="54"/>
      <c r="HQ57" s="69"/>
      <c r="HR57" s="48">
        <v>479.522464</v>
      </c>
      <c r="HS57" s="48">
        <v>674.663967</v>
      </c>
      <c r="HT57" s="54"/>
    </row>
    <row r="58" spans="1:228" s="4" customFormat="1" ht="21.75" customHeight="1">
      <c r="A58" s="19" t="s">
        <v>95</v>
      </c>
      <c r="B58" s="47">
        <v>238.798302</v>
      </c>
      <c r="C58" s="47">
        <v>255.79946</v>
      </c>
      <c r="D58" s="53">
        <v>-17.001158000000004</v>
      </c>
      <c r="E58" s="68"/>
      <c r="F58" s="47">
        <v>115.52629</v>
      </c>
      <c r="G58" s="47">
        <v>134.949733</v>
      </c>
      <c r="H58" s="53">
        <v>-19.423443000000006</v>
      </c>
      <c r="I58" s="68"/>
      <c r="J58" s="47">
        <v>361.720751</v>
      </c>
      <c r="K58" s="47">
        <v>264.950629</v>
      </c>
      <c r="L58" s="53">
        <v>96.77012200000001</v>
      </c>
      <c r="M58" s="68"/>
      <c r="N58" s="47">
        <v>429.38843</v>
      </c>
      <c r="O58" s="47">
        <v>317.454764</v>
      </c>
      <c r="P58" s="53">
        <v>111.93366600000002</v>
      </c>
      <c r="Q58" s="68"/>
      <c r="R58" s="47">
        <v>251.424718</v>
      </c>
      <c r="S58" s="47">
        <v>137.367783</v>
      </c>
      <c r="T58" s="53">
        <v>114.05693500000001</v>
      </c>
      <c r="U58" s="68"/>
      <c r="V58" s="47">
        <v>239.792365</v>
      </c>
      <c r="W58" s="47">
        <v>202.646854</v>
      </c>
      <c r="X58" s="53">
        <v>37.145511</v>
      </c>
      <c r="Y58" s="68"/>
      <c r="Z58" s="47">
        <v>247.40740000000002</v>
      </c>
      <c r="AA58" s="47">
        <v>105.48589000000001</v>
      </c>
      <c r="AB58" s="53">
        <v>141.92151</v>
      </c>
      <c r="AC58" s="68"/>
      <c r="AD58" s="47">
        <v>268.567976</v>
      </c>
      <c r="AE58" s="47">
        <v>115.56251800000001</v>
      </c>
      <c r="AF58" s="53">
        <v>153.00545799999998</v>
      </c>
      <c r="AG58" s="68"/>
      <c r="AH58" s="47">
        <v>213.49900499999998</v>
      </c>
      <c r="AI58" s="47">
        <v>191.11013300000002</v>
      </c>
      <c r="AJ58" s="53">
        <v>22.388871999999964</v>
      </c>
      <c r="AK58" s="68"/>
      <c r="AL58" s="47">
        <v>297.53213099999994</v>
      </c>
      <c r="AM58" s="47">
        <v>208.491006</v>
      </c>
      <c r="AN58" s="53">
        <v>89.04112499999994</v>
      </c>
      <c r="AO58" s="68"/>
      <c r="AP58" s="47">
        <v>310.82899899999995</v>
      </c>
      <c r="AQ58" s="47">
        <v>211.910321</v>
      </c>
      <c r="AR58" s="53">
        <v>98.91867799999994</v>
      </c>
      <c r="AS58" s="68"/>
      <c r="AT58" s="47">
        <v>242.24926499999998</v>
      </c>
      <c r="AU58" s="47">
        <v>165.29457100000002</v>
      </c>
      <c r="AV58" s="53">
        <v>76.95469399999996</v>
      </c>
      <c r="AW58" s="68"/>
      <c r="AX58" s="47">
        <v>247.54741600000003</v>
      </c>
      <c r="AY58" s="47">
        <v>229.34067199999998</v>
      </c>
      <c r="AZ58" s="53">
        <v>18.206744000000043</v>
      </c>
      <c r="BA58" s="68"/>
      <c r="BB58" s="47">
        <v>287.077923</v>
      </c>
      <c r="BC58" s="47">
        <v>122.125079</v>
      </c>
      <c r="BD58" s="53">
        <v>164.952844</v>
      </c>
      <c r="BE58" s="68"/>
      <c r="BF58" s="47">
        <v>298.56369700000005</v>
      </c>
      <c r="BG58" s="47">
        <v>139.6747</v>
      </c>
      <c r="BH58" s="53">
        <v>158.88899700000005</v>
      </c>
      <c r="BI58" s="68"/>
      <c r="BJ58" s="47">
        <v>301.085714</v>
      </c>
      <c r="BK58" s="47">
        <v>99.38987</v>
      </c>
      <c r="BL58" s="53">
        <v>201.695844</v>
      </c>
      <c r="BM58" s="68"/>
      <c r="BN58" s="47">
        <v>252.07982600000003</v>
      </c>
      <c r="BO58" s="47">
        <v>130.506007</v>
      </c>
      <c r="BP58" s="53">
        <v>121.57381900000001</v>
      </c>
      <c r="BQ58" s="68"/>
      <c r="BR58" s="47">
        <v>190.304421</v>
      </c>
      <c r="BS58" s="47">
        <v>117.267026</v>
      </c>
      <c r="BT58" s="53">
        <v>73.03739499999999</v>
      </c>
      <c r="BU58" s="68"/>
      <c r="BV58" s="47">
        <v>235.298454</v>
      </c>
      <c r="BW58" s="47">
        <v>83.445189</v>
      </c>
      <c r="BX58" s="53">
        <v>151.853265</v>
      </c>
      <c r="BY58" s="68"/>
      <c r="BZ58" s="47">
        <v>174.48093400000002</v>
      </c>
      <c r="CA58" s="47">
        <v>111.56113400000001</v>
      </c>
      <c r="CB58" s="53">
        <v>62.91980000000001</v>
      </c>
      <c r="CC58" s="68"/>
      <c r="CD58" s="47">
        <v>146.19639</v>
      </c>
      <c r="CE58" s="47">
        <v>118.95005</v>
      </c>
      <c r="CF58" s="53">
        <v>27.246340000000004</v>
      </c>
      <c r="CG58" s="68"/>
      <c r="CH58" s="47">
        <v>125.31226000000001</v>
      </c>
      <c r="CI58" s="47">
        <v>140.53683900000001</v>
      </c>
      <c r="CJ58" s="53">
        <v>-15.224579000000006</v>
      </c>
      <c r="CK58" s="68"/>
      <c r="CL58" s="47">
        <v>87.97982999999999</v>
      </c>
      <c r="CM58" s="47">
        <v>107.756901</v>
      </c>
      <c r="CN58" s="53">
        <v>-19.777071000000007</v>
      </c>
      <c r="CO58" s="68"/>
      <c r="CP58" s="47">
        <v>87.65362400000001</v>
      </c>
      <c r="CQ58" s="47">
        <v>148.805614</v>
      </c>
      <c r="CR58" s="53">
        <v>-61.151989999999984</v>
      </c>
      <c r="CS58" s="68"/>
      <c r="CT58" s="47">
        <v>75.63373899999999</v>
      </c>
      <c r="CU58" s="47">
        <v>147.321732</v>
      </c>
      <c r="CV58" s="53">
        <v>-71.687993</v>
      </c>
      <c r="CW58" s="68"/>
      <c r="CX58" s="47">
        <v>75.82552299999999</v>
      </c>
      <c r="CY58" s="47">
        <v>105.425648</v>
      </c>
      <c r="CZ58" s="53">
        <v>-29.600125000000006</v>
      </c>
      <c r="DA58" s="68"/>
      <c r="DB58" s="47">
        <v>136.957502</v>
      </c>
      <c r="DC58" s="47">
        <v>147.34537500000002</v>
      </c>
      <c r="DD58" s="53">
        <v>-10.387873000000013</v>
      </c>
      <c r="DE58" s="68"/>
      <c r="DF58" s="47">
        <v>86.909127</v>
      </c>
      <c r="DG58" s="47">
        <v>146.450729</v>
      </c>
      <c r="DH58" s="53">
        <v>-59.541602</v>
      </c>
      <c r="DI58" s="68"/>
      <c r="DJ58" s="47">
        <v>90.90174499999999</v>
      </c>
      <c r="DK58" s="47">
        <v>160.659474</v>
      </c>
      <c r="DL58" s="53">
        <v>-69.757729</v>
      </c>
      <c r="DM58" s="68"/>
      <c r="DN58" s="47">
        <v>69.76162400000001</v>
      </c>
      <c r="DO58" s="47">
        <v>148.333855</v>
      </c>
      <c r="DP58" s="53">
        <v>-78.57223099999999</v>
      </c>
      <c r="DQ58" s="68"/>
      <c r="DR58" s="47">
        <v>166.867569</v>
      </c>
      <c r="DS58" s="47">
        <v>143.062563</v>
      </c>
      <c r="DT58" s="53">
        <v>23.80500599999999</v>
      </c>
      <c r="DU58" s="68"/>
      <c r="DV58" s="47">
        <v>114.632289</v>
      </c>
      <c r="DW58" s="47">
        <v>135.958548</v>
      </c>
      <c r="DX58" s="53">
        <v>-21.326259000000007</v>
      </c>
      <c r="DY58" s="68"/>
      <c r="DZ58" s="47">
        <v>110.93745999999999</v>
      </c>
      <c r="EA58" s="47">
        <v>129.147105</v>
      </c>
      <c r="EB58" s="53">
        <v>-18.209645000000023</v>
      </c>
      <c r="EC58" s="68"/>
      <c r="ED58" s="47">
        <v>82.149016</v>
      </c>
      <c r="EE58" s="47">
        <v>130.681967</v>
      </c>
      <c r="EF58" s="53">
        <v>-48.53295099999998</v>
      </c>
      <c r="EG58" s="68"/>
      <c r="EH58" s="47">
        <v>128.395181</v>
      </c>
      <c r="EI58" s="47">
        <v>153.79331599999998</v>
      </c>
      <c r="EJ58" s="53">
        <v>-25.398134999999968</v>
      </c>
      <c r="EK58" s="68"/>
      <c r="EL58" s="47">
        <v>92.26012</v>
      </c>
      <c r="EM58" s="47">
        <v>167.42370400000001</v>
      </c>
      <c r="EN58" s="53">
        <v>-75.16358400000001</v>
      </c>
      <c r="EO58" s="68"/>
      <c r="EP58" s="47">
        <v>172.942658</v>
      </c>
      <c r="EQ58" s="47">
        <v>198.712419</v>
      </c>
      <c r="ER58" s="53">
        <v>-25.769761000000017</v>
      </c>
      <c r="ES58" s="68"/>
      <c r="ET58" s="47">
        <v>115.45959099999999</v>
      </c>
      <c r="EU58" s="47">
        <v>225.667376</v>
      </c>
      <c r="EV58" s="53">
        <v>-110.207785</v>
      </c>
      <c r="EW58" s="68"/>
      <c r="EX58" s="47">
        <v>137.876845</v>
      </c>
      <c r="EY58" s="47">
        <v>192.77138900000003</v>
      </c>
      <c r="EZ58" s="53">
        <v>-54.894544000000025</v>
      </c>
      <c r="FA58" s="68"/>
      <c r="FB58" s="47">
        <v>145.20903800000002</v>
      </c>
      <c r="FC58" s="47">
        <v>208.67114700000002</v>
      </c>
      <c r="FD58" s="53">
        <v>-63.462109</v>
      </c>
      <c r="FE58" s="68"/>
      <c r="FF58" s="47">
        <v>152.432694</v>
      </c>
      <c r="FG58" s="47">
        <v>231.65497299999998</v>
      </c>
      <c r="FH58" s="53">
        <v>-79.22227899999999</v>
      </c>
      <c r="FI58" s="68"/>
      <c r="FJ58" s="47">
        <v>114.801756</v>
      </c>
      <c r="FK58" s="47">
        <v>212.410862</v>
      </c>
      <c r="FL58" s="53">
        <v>-97.60910600000001</v>
      </c>
      <c r="FM58" s="68"/>
      <c r="FN58" s="47">
        <v>304.46671000000003</v>
      </c>
      <c r="FO58" s="47">
        <v>222.036849</v>
      </c>
      <c r="FP58" s="53">
        <v>82.42986100000005</v>
      </c>
      <c r="FQ58" s="68"/>
      <c r="FR58" s="47">
        <v>116.068626</v>
      </c>
      <c r="FS58" s="47">
        <v>202.229684</v>
      </c>
      <c r="FT58" s="53">
        <v>-86.161058</v>
      </c>
      <c r="FU58" s="68"/>
      <c r="FV58" s="47">
        <v>141.412787</v>
      </c>
      <c r="FW58" s="47">
        <v>241.30980300000002</v>
      </c>
      <c r="FX58" s="53">
        <v>-99.89701600000001</v>
      </c>
      <c r="FY58" s="68"/>
      <c r="FZ58" s="47">
        <v>138.584884</v>
      </c>
      <c r="GA58" s="47">
        <v>247.31953099999998</v>
      </c>
      <c r="GB58" s="53">
        <v>-108.734647</v>
      </c>
      <c r="GC58" s="68"/>
      <c r="GD58" s="47">
        <v>395.35274200000003</v>
      </c>
      <c r="GE58" s="47">
        <v>248.95393900000002</v>
      </c>
      <c r="GF58" s="53">
        <v>146.39880300000002</v>
      </c>
      <c r="GG58" s="68"/>
      <c r="GH58" s="47">
        <v>148.162805</v>
      </c>
      <c r="GI58" s="47">
        <v>206.10751699999997</v>
      </c>
      <c r="GJ58" s="53">
        <v>-57.94471199999998</v>
      </c>
      <c r="GK58" s="68"/>
      <c r="GL58" s="47">
        <v>220.48491299999998</v>
      </c>
      <c r="GM58" s="47">
        <v>229.832423</v>
      </c>
      <c r="GN58" s="53">
        <v>-9.347510000000028</v>
      </c>
      <c r="GO58" s="68"/>
      <c r="GP58" s="47">
        <v>127.830997</v>
      </c>
      <c r="GQ58" s="47">
        <v>245.96486099999998</v>
      </c>
      <c r="GR58" s="53">
        <v>-118.13386399999999</v>
      </c>
      <c r="GS58" s="68"/>
      <c r="GT58" s="47">
        <v>112.43663899999999</v>
      </c>
      <c r="GU58" s="47">
        <v>243.340103</v>
      </c>
      <c r="GV58" s="53">
        <v>-130.903464</v>
      </c>
      <c r="GW58" s="68"/>
      <c r="GX58" s="47">
        <v>117.81912</v>
      </c>
      <c r="GY58" s="47">
        <v>241.45088399999997</v>
      </c>
      <c r="GZ58" s="53">
        <v>-123.63176399999998</v>
      </c>
      <c r="HA58" s="68"/>
      <c r="HB58" s="47">
        <v>85.566128</v>
      </c>
      <c r="HC58" s="47">
        <v>217.29576500000002</v>
      </c>
      <c r="HD58" s="53">
        <v>-131.72963700000003</v>
      </c>
      <c r="HE58" s="68"/>
      <c r="HF58" s="47">
        <v>107.391456</v>
      </c>
      <c r="HG58" s="47">
        <v>222.285214</v>
      </c>
      <c r="HH58" s="53">
        <v>-114.89375799999999</v>
      </c>
      <c r="HI58" s="68"/>
      <c r="HJ58" s="47">
        <v>191.627404</v>
      </c>
      <c r="HK58" s="47">
        <v>229.283119</v>
      </c>
      <c r="HL58" s="53">
        <v>-37.65571499999999</v>
      </c>
      <c r="HM58" s="68"/>
      <c r="HN58" s="47">
        <v>186.655368</v>
      </c>
      <c r="HO58" s="47">
        <v>238.00402300000002</v>
      </c>
      <c r="HP58" s="53">
        <v>-51.34865500000001</v>
      </c>
      <c r="HQ58" s="68"/>
      <c r="HR58" s="47">
        <v>178.30537800000002</v>
      </c>
      <c r="HS58" s="47">
        <v>236.496128</v>
      </c>
      <c r="HT58" s="53">
        <v>-58.19074999999998</v>
      </c>
    </row>
    <row r="59" spans="1:228" ht="30">
      <c r="A59" s="23" t="s">
        <v>96</v>
      </c>
      <c r="B59" s="48">
        <v>35.492798</v>
      </c>
      <c r="C59" s="48">
        <v>42.274922</v>
      </c>
      <c r="D59" s="54"/>
      <c r="E59" s="69"/>
      <c r="F59" s="48" t="s">
        <v>1</v>
      </c>
      <c r="G59" s="48" t="s">
        <v>0</v>
      </c>
      <c r="H59" s="54"/>
      <c r="I59" s="69"/>
      <c r="J59" s="48" t="s">
        <v>0</v>
      </c>
      <c r="K59" s="48" t="s">
        <v>1</v>
      </c>
      <c r="L59" s="54"/>
      <c r="M59" s="69"/>
      <c r="N59" s="48">
        <v>60.206272</v>
      </c>
      <c r="O59" s="48">
        <v>115.192814</v>
      </c>
      <c r="P59" s="54"/>
      <c r="Q59" s="69"/>
      <c r="R59" s="48">
        <v>4.871061</v>
      </c>
      <c r="S59" s="48">
        <v>24.519481</v>
      </c>
      <c r="T59" s="54"/>
      <c r="U59" s="69"/>
      <c r="V59" s="48">
        <v>9.346917</v>
      </c>
      <c r="W59" s="48">
        <v>142.310361</v>
      </c>
      <c r="X59" s="54"/>
      <c r="Y59" s="69"/>
      <c r="Z59" s="48">
        <v>4.637586</v>
      </c>
      <c r="AA59" s="48">
        <v>22.43831</v>
      </c>
      <c r="AB59" s="54"/>
      <c r="AC59" s="69"/>
      <c r="AD59" s="48">
        <v>37.342946</v>
      </c>
      <c r="AE59" s="48">
        <v>34.011136</v>
      </c>
      <c r="AF59" s="54"/>
      <c r="AG59" s="69"/>
      <c r="AH59" s="48">
        <v>2.965579</v>
      </c>
      <c r="AI59" s="48">
        <v>40.869011</v>
      </c>
      <c r="AJ59" s="54"/>
      <c r="AK59" s="69"/>
      <c r="AL59" s="48">
        <v>9.902838</v>
      </c>
      <c r="AM59" s="48">
        <v>48.305655</v>
      </c>
      <c r="AN59" s="54"/>
      <c r="AO59" s="69"/>
      <c r="AP59" s="48">
        <v>6.102338</v>
      </c>
      <c r="AQ59" s="48">
        <v>102.900983</v>
      </c>
      <c r="AR59" s="54"/>
      <c r="AS59" s="69"/>
      <c r="AT59" s="48">
        <v>8.178251</v>
      </c>
      <c r="AU59" s="48">
        <v>86.465883</v>
      </c>
      <c r="AV59" s="54"/>
      <c r="AW59" s="69"/>
      <c r="AX59" s="48">
        <v>3.226525</v>
      </c>
      <c r="AY59" s="48">
        <v>93.141485</v>
      </c>
      <c r="AZ59" s="54"/>
      <c r="BA59" s="69"/>
      <c r="BB59" s="48">
        <v>26.210324</v>
      </c>
      <c r="BC59" s="48">
        <v>11.107315</v>
      </c>
      <c r="BD59" s="54"/>
      <c r="BE59" s="69"/>
      <c r="BF59" s="48">
        <v>3.781747</v>
      </c>
      <c r="BG59" s="48" t="s">
        <v>0</v>
      </c>
      <c r="BH59" s="54"/>
      <c r="BI59" s="69"/>
      <c r="BJ59" s="48">
        <v>3.944116</v>
      </c>
      <c r="BK59" s="48" t="s">
        <v>1</v>
      </c>
      <c r="BL59" s="54"/>
      <c r="BM59" s="69"/>
      <c r="BN59" s="48">
        <v>-0.098662</v>
      </c>
      <c r="BO59" s="48">
        <v>9.602274</v>
      </c>
      <c r="BP59" s="54"/>
      <c r="BQ59" s="69"/>
      <c r="BR59" s="48">
        <v>20.867591</v>
      </c>
      <c r="BS59" s="48">
        <v>10.194933</v>
      </c>
      <c r="BT59" s="54"/>
      <c r="BU59" s="69"/>
      <c r="BV59" s="48">
        <v>60.111462</v>
      </c>
      <c r="BW59" s="48">
        <v>9.392426</v>
      </c>
      <c r="BX59" s="54"/>
      <c r="BY59" s="69"/>
      <c r="BZ59" s="48">
        <v>4.624737</v>
      </c>
      <c r="CA59" s="48">
        <v>12.099102</v>
      </c>
      <c r="CB59" s="54"/>
      <c r="CC59" s="69"/>
      <c r="CD59" s="48">
        <v>25.542414</v>
      </c>
      <c r="CE59" s="48">
        <v>14.196882</v>
      </c>
      <c r="CF59" s="54"/>
      <c r="CG59" s="69"/>
      <c r="CH59" s="48">
        <v>45.703876</v>
      </c>
      <c r="CI59" s="48">
        <v>12.264204</v>
      </c>
      <c r="CJ59" s="54"/>
      <c r="CK59" s="69"/>
      <c r="CL59" s="48">
        <v>22.887234</v>
      </c>
      <c r="CM59" s="48">
        <v>10.649571</v>
      </c>
      <c r="CN59" s="54"/>
      <c r="CO59" s="69"/>
      <c r="CP59" s="48">
        <v>22.821122</v>
      </c>
      <c r="CQ59" s="48">
        <v>19.653843</v>
      </c>
      <c r="CR59" s="54"/>
      <c r="CS59" s="69"/>
      <c r="CT59" s="48">
        <v>8.916107</v>
      </c>
      <c r="CU59" s="48">
        <v>12.116178</v>
      </c>
      <c r="CV59" s="54"/>
      <c r="CW59" s="69"/>
      <c r="CX59" s="48">
        <v>10.510443</v>
      </c>
      <c r="CY59" s="48">
        <v>14.259563</v>
      </c>
      <c r="CZ59" s="54"/>
      <c r="DA59" s="69"/>
      <c r="DB59" s="48">
        <v>68.676254</v>
      </c>
      <c r="DC59" s="48">
        <v>11.572437</v>
      </c>
      <c r="DD59" s="54"/>
      <c r="DE59" s="69"/>
      <c r="DF59" s="48">
        <v>15.811162</v>
      </c>
      <c r="DG59" s="48">
        <v>6.447663</v>
      </c>
      <c r="DH59" s="54"/>
      <c r="DI59" s="69"/>
      <c r="DJ59" s="48">
        <v>15.328316</v>
      </c>
      <c r="DK59" s="48">
        <v>8.520986</v>
      </c>
      <c r="DL59" s="54"/>
      <c r="DM59" s="69"/>
      <c r="DN59" s="48">
        <v>0.131049</v>
      </c>
      <c r="DO59" s="48">
        <v>15.897438</v>
      </c>
      <c r="DP59" s="54"/>
      <c r="DQ59" s="69"/>
      <c r="DR59" s="48">
        <v>97.019235</v>
      </c>
      <c r="DS59" s="48">
        <v>16.35419</v>
      </c>
      <c r="DT59" s="54"/>
      <c r="DU59" s="69"/>
      <c r="DV59" s="48">
        <v>42.880022</v>
      </c>
      <c r="DW59" s="48">
        <v>15.53789</v>
      </c>
      <c r="DX59" s="54"/>
      <c r="DY59" s="69"/>
      <c r="DZ59" s="48">
        <v>39.171005</v>
      </c>
      <c r="EA59" s="48">
        <v>15.741106</v>
      </c>
      <c r="EB59" s="54"/>
      <c r="EC59" s="69"/>
      <c r="ED59" s="48">
        <v>8.84517</v>
      </c>
      <c r="EE59" s="48">
        <v>12.013743</v>
      </c>
      <c r="EF59" s="54"/>
      <c r="EG59" s="69"/>
      <c r="EH59" s="48">
        <v>61.850611</v>
      </c>
      <c r="EI59" s="48">
        <v>13.891552</v>
      </c>
      <c r="EJ59" s="54"/>
      <c r="EK59" s="69"/>
      <c r="EL59" s="48">
        <v>6.430718</v>
      </c>
      <c r="EM59" s="48">
        <v>15.789376</v>
      </c>
      <c r="EN59" s="54"/>
      <c r="EO59" s="69"/>
      <c r="EP59" s="48">
        <v>79.044702</v>
      </c>
      <c r="EQ59" s="48">
        <v>34.123713</v>
      </c>
      <c r="ER59" s="54"/>
      <c r="ES59" s="69"/>
      <c r="ET59" s="48">
        <v>19.802751</v>
      </c>
      <c r="EU59" s="48">
        <v>25.423061</v>
      </c>
      <c r="EV59" s="54"/>
      <c r="EW59" s="69"/>
      <c r="EX59" s="48">
        <v>38.043673</v>
      </c>
      <c r="EY59" s="48">
        <v>8.590537</v>
      </c>
      <c r="EZ59" s="54"/>
      <c r="FA59" s="69"/>
      <c r="FB59" s="48">
        <v>38.667706</v>
      </c>
      <c r="FC59" s="48">
        <v>21.729541</v>
      </c>
      <c r="FD59" s="54"/>
      <c r="FE59" s="69"/>
      <c r="FF59" s="48">
        <v>51.607459</v>
      </c>
      <c r="FG59" s="48">
        <v>43.005088</v>
      </c>
      <c r="FH59" s="54"/>
      <c r="FI59" s="69"/>
      <c r="FJ59" s="48">
        <v>13.586856</v>
      </c>
      <c r="FK59" s="48">
        <v>39.849312</v>
      </c>
      <c r="FL59" s="54"/>
      <c r="FM59" s="69"/>
      <c r="FN59" s="48">
        <v>202.188769</v>
      </c>
      <c r="FO59" s="48">
        <v>45.86943</v>
      </c>
      <c r="FP59" s="54"/>
      <c r="FQ59" s="69"/>
      <c r="FR59" s="48">
        <v>30.064065</v>
      </c>
      <c r="FS59" s="48">
        <v>39.15259</v>
      </c>
      <c r="FT59" s="54"/>
      <c r="FU59" s="69"/>
      <c r="FV59" s="48">
        <v>59.360683</v>
      </c>
      <c r="FW59" s="48">
        <v>71.212489</v>
      </c>
      <c r="FX59" s="54"/>
      <c r="FY59" s="69"/>
      <c r="FZ59" s="48">
        <v>62.492791</v>
      </c>
      <c r="GA59" s="48">
        <v>71.067552</v>
      </c>
      <c r="GB59" s="54"/>
      <c r="GC59" s="69"/>
      <c r="GD59" s="48">
        <v>312.052368</v>
      </c>
      <c r="GE59" s="48">
        <v>70.09941</v>
      </c>
      <c r="GF59" s="54"/>
      <c r="GG59" s="69"/>
      <c r="GH59" s="48">
        <v>73.718932</v>
      </c>
      <c r="GI59" s="48">
        <v>69.388875</v>
      </c>
      <c r="GJ59" s="54"/>
      <c r="GK59" s="69"/>
      <c r="GL59" s="48">
        <v>144.400897</v>
      </c>
      <c r="GM59" s="48">
        <v>69.736644</v>
      </c>
      <c r="GN59" s="54"/>
      <c r="GO59" s="69"/>
      <c r="GP59" s="48">
        <v>49.649802</v>
      </c>
      <c r="GQ59" s="48">
        <v>69.302944</v>
      </c>
      <c r="GR59" s="54"/>
      <c r="GS59" s="69"/>
      <c r="GT59" s="48">
        <v>40.330126</v>
      </c>
      <c r="GU59" s="48">
        <v>71.306868</v>
      </c>
      <c r="GV59" s="54"/>
      <c r="GW59" s="69"/>
      <c r="GX59" s="48">
        <v>45.707274</v>
      </c>
      <c r="GY59" s="48">
        <v>69.187851</v>
      </c>
      <c r="GZ59" s="54"/>
      <c r="HA59" s="69"/>
      <c r="HB59" s="48">
        <v>14.260998</v>
      </c>
      <c r="HC59" s="48">
        <v>70.22262</v>
      </c>
      <c r="HD59" s="54"/>
      <c r="HE59" s="69"/>
      <c r="HF59" s="48">
        <v>37.907427</v>
      </c>
      <c r="HG59" s="48">
        <v>70.019625</v>
      </c>
      <c r="HH59" s="54"/>
      <c r="HI59" s="69"/>
      <c r="HJ59" s="48">
        <v>116.364017</v>
      </c>
      <c r="HK59" s="48">
        <v>69.610526</v>
      </c>
      <c r="HL59" s="54"/>
      <c r="HM59" s="69"/>
      <c r="HN59" s="48">
        <v>108.996906</v>
      </c>
      <c r="HO59" s="48">
        <v>70.881393</v>
      </c>
      <c r="HP59" s="54"/>
      <c r="HQ59" s="69"/>
      <c r="HR59" s="48">
        <v>107.480165</v>
      </c>
      <c r="HS59" s="48">
        <v>71.531549</v>
      </c>
      <c r="HT59" s="54"/>
    </row>
    <row r="60" spans="1:228" s="3" customFormat="1" ht="21.75" customHeight="1">
      <c r="A60" s="20" t="s">
        <v>97</v>
      </c>
      <c r="B60" s="48">
        <v>203.305504</v>
      </c>
      <c r="C60" s="48">
        <v>213.524538</v>
      </c>
      <c r="D60" s="54"/>
      <c r="E60" s="69"/>
      <c r="F60" s="48" t="s">
        <v>1</v>
      </c>
      <c r="G60" s="48" t="s">
        <v>1</v>
      </c>
      <c r="H60" s="54"/>
      <c r="I60" s="69"/>
      <c r="J60" s="48" t="s">
        <v>1</v>
      </c>
      <c r="K60" s="48" t="s">
        <v>1</v>
      </c>
      <c r="L60" s="54"/>
      <c r="M60" s="69"/>
      <c r="N60" s="48">
        <v>369.182158</v>
      </c>
      <c r="O60" s="48">
        <v>202.26195</v>
      </c>
      <c r="P60" s="54"/>
      <c r="Q60" s="69"/>
      <c r="R60" s="48">
        <v>246.55365700000002</v>
      </c>
      <c r="S60" s="48">
        <v>112.848302</v>
      </c>
      <c r="T60" s="54"/>
      <c r="U60" s="69"/>
      <c r="V60" s="48">
        <v>230.445448</v>
      </c>
      <c r="W60" s="48">
        <v>60.336493</v>
      </c>
      <c r="X60" s="54"/>
      <c r="Y60" s="69"/>
      <c r="Z60" s="48">
        <v>242.76981400000003</v>
      </c>
      <c r="AA60" s="48">
        <v>83.04758000000001</v>
      </c>
      <c r="AB60" s="54"/>
      <c r="AC60" s="69"/>
      <c r="AD60" s="48">
        <v>231.22503</v>
      </c>
      <c r="AE60" s="48">
        <v>81.551382</v>
      </c>
      <c r="AF60" s="54"/>
      <c r="AG60" s="69"/>
      <c r="AH60" s="48">
        <v>210.533426</v>
      </c>
      <c r="AI60" s="48">
        <v>150.24112200000002</v>
      </c>
      <c r="AJ60" s="54"/>
      <c r="AK60" s="69"/>
      <c r="AL60" s="48">
        <v>287.62929299999996</v>
      </c>
      <c r="AM60" s="48">
        <v>160.185351</v>
      </c>
      <c r="AN60" s="54"/>
      <c r="AO60" s="69"/>
      <c r="AP60" s="48">
        <v>304.726661</v>
      </c>
      <c r="AQ60" s="48">
        <v>109.009338</v>
      </c>
      <c r="AR60" s="54"/>
      <c r="AS60" s="69"/>
      <c r="AT60" s="48">
        <v>234.071014</v>
      </c>
      <c r="AU60" s="48">
        <v>78.828688</v>
      </c>
      <c r="AV60" s="54"/>
      <c r="AW60" s="69"/>
      <c r="AX60" s="48">
        <v>244.32089100000002</v>
      </c>
      <c r="AY60" s="48">
        <v>136.199187</v>
      </c>
      <c r="AZ60" s="54"/>
      <c r="BA60" s="69"/>
      <c r="BB60" s="48">
        <v>260.867599</v>
      </c>
      <c r="BC60" s="48">
        <v>111.017764</v>
      </c>
      <c r="BD60" s="54"/>
      <c r="BE60" s="69"/>
      <c r="BF60" s="48">
        <v>294.78195000000005</v>
      </c>
      <c r="BG60" s="48" t="s">
        <v>1</v>
      </c>
      <c r="BH60" s="54"/>
      <c r="BI60" s="69"/>
      <c r="BJ60" s="48">
        <v>297.141598</v>
      </c>
      <c r="BK60" s="48" t="s">
        <v>1</v>
      </c>
      <c r="BL60" s="54"/>
      <c r="BM60" s="69"/>
      <c r="BN60" s="48">
        <v>252.17848800000002</v>
      </c>
      <c r="BO60" s="48">
        <v>120.903733</v>
      </c>
      <c r="BP60" s="54"/>
      <c r="BQ60" s="69"/>
      <c r="BR60" s="48">
        <v>169.43683</v>
      </c>
      <c r="BS60" s="48">
        <v>107.072093</v>
      </c>
      <c r="BT60" s="54"/>
      <c r="BU60" s="69"/>
      <c r="BV60" s="48">
        <v>175.186992</v>
      </c>
      <c r="BW60" s="48">
        <v>74.052763</v>
      </c>
      <c r="BX60" s="54"/>
      <c r="BY60" s="69"/>
      <c r="BZ60" s="48">
        <v>169.856197</v>
      </c>
      <c r="CA60" s="48">
        <v>99.46203200000001</v>
      </c>
      <c r="CB60" s="54"/>
      <c r="CC60" s="69"/>
      <c r="CD60" s="48">
        <v>120.653976</v>
      </c>
      <c r="CE60" s="48">
        <v>104.753168</v>
      </c>
      <c r="CF60" s="54"/>
      <c r="CG60" s="69"/>
      <c r="CH60" s="48">
        <v>79.608384</v>
      </c>
      <c r="CI60" s="48">
        <v>128.272635</v>
      </c>
      <c r="CJ60" s="54"/>
      <c r="CK60" s="69"/>
      <c r="CL60" s="48">
        <v>65.092596</v>
      </c>
      <c r="CM60" s="48">
        <v>97.10733</v>
      </c>
      <c r="CN60" s="54"/>
      <c r="CO60" s="69"/>
      <c r="CP60" s="48">
        <v>64.832502</v>
      </c>
      <c r="CQ60" s="48">
        <v>129.151771</v>
      </c>
      <c r="CR60" s="54"/>
      <c r="CS60" s="69"/>
      <c r="CT60" s="48">
        <v>66.717632</v>
      </c>
      <c r="CU60" s="48">
        <v>135.205554</v>
      </c>
      <c r="CV60" s="54"/>
      <c r="CW60" s="69"/>
      <c r="CX60" s="48">
        <v>65.31508</v>
      </c>
      <c r="CY60" s="48">
        <v>91.166085</v>
      </c>
      <c r="CZ60" s="54"/>
      <c r="DA60" s="69"/>
      <c r="DB60" s="48">
        <v>68.281248</v>
      </c>
      <c r="DC60" s="48">
        <v>135.772938</v>
      </c>
      <c r="DD60" s="54"/>
      <c r="DE60" s="69"/>
      <c r="DF60" s="48">
        <v>71.097965</v>
      </c>
      <c r="DG60" s="48">
        <v>140.003066</v>
      </c>
      <c r="DH60" s="54"/>
      <c r="DI60" s="69"/>
      <c r="DJ60" s="48">
        <v>75.57342899999999</v>
      </c>
      <c r="DK60" s="48">
        <v>152.138488</v>
      </c>
      <c r="DL60" s="54"/>
      <c r="DM60" s="69"/>
      <c r="DN60" s="48">
        <v>69.63057500000001</v>
      </c>
      <c r="DO60" s="48">
        <v>132.436417</v>
      </c>
      <c r="DP60" s="54"/>
      <c r="DQ60" s="69"/>
      <c r="DR60" s="48">
        <v>69.848334</v>
      </c>
      <c r="DS60" s="48">
        <v>126.70837300000001</v>
      </c>
      <c r="DT60" s="54"/>
      <c r="DU60" s="69"/>
      <c r="DV60" s="48">
        <v>71.752267</v>
      </c>
      <c r="DW60" s="48">
        <v>120.420658</v>
      </c>
      <c r="DX60" s="54"/>
      <c r="DY60" s="69"/>
      <c r="DZ60" s="48">
        <v>71.766455</v>
      </c>
      <c r="EA60" s="48">
        <v>113.40599900000001</v>
      </c>
      <c r="EB60" s="54"/>
      <c r="EC60" s="69"/>
      <c r="ED60" s="48">
        <v>73.30384600000001</v>
      </c>
      <c r="EE60" s="48">
        <v>118.668224</v>
      </c>
      <c r="EF60" s="54"/>
      <c r="EG60" s="69"/>
      <c r="EH60" s="48">
        <v>66.54457000000001</v>
      </c>
      <c r="EI60" s="48">
        <v>139.901764</v>
      </c>
      <c r="EJ60" s="54"/>
      <c r="EK60" s="69"/>
      <c r="EL60" s="48">
        <v>85.829402</v>
      </c>
      <c r="EM60" s="48">
        <v>151.634328</v>
      </c>
      <c r="EN60" s="54"/>
      <c r="EO60" s="69"/>
      <c r="EP60" s="48">
        <v>93.89795600000001</v>
      </c>
      <c r="EQ60" s="48">
        <v>164.588706</v>
      </c>
      <c r="ER60" s="54"/>
      <c r="ES60" s="69"/>
      <c r="ET60" s="48">
        <v>95.65683999999999</v>
      </c>
      <c r="EU60" s="48">
        <v>200.244315</v>
      </c>
      <c r="EV60" s="54"/>
      <c r="EW60" s="69"/>
      <c r="EX60" s="48">
        <v>99.833172</v>
      </c>
      <c r="EY60" s="48">
        <v>184.18085200000002</v>
      </c>
      <c r="EZ60" s="54"/>
      <c r="FA60" s="69"/>
      <c r="FB60" s="48">
        <v>106.54133200000001</v>
      </c>
      <c r="FC60" s="48">
        <v>186.941606</v>
      </c>
      <c r="FD60" s="54"/>
      <c r="FE60" s="69"/>
      <c r="FF60" s="48">
        <v>100.82523499999999</v>
      </c>
      <c r="FG60" s="48">
        <v>188.64988499999998</v>
      </c>
      <c r="FH60" s="54"/>
      <c r="FI60" s="69"/>
      <c r="FJ60" s="48">
        <v>101.2149</v>
      </c>
      <c r="FK60" s="48">
        <v>172.56155</v>
      </c>
      <c r="FL60" s="54"/>
      <c r="FM60" s="69"/>
      <c r="FN60" s="48">
        <v>102.277941</v>
      </c>
      <c r="FO60" s="48">
        <v>176.167419</v>
      </c>
      <c r="FP60" s="54"/>
      <c r="FQ60" s="69"/>
      <c r="FR60" s="48">
        <v>86.004561</v>
      </c>
      <c r="FS60" s="48">
        <v>163.077094</v>
      </c>
      <c r="FT60" s="54"/>
      <c r="FU60" s="69"/>
      <c r="FV60" s="48">
        <v>82.052104</v>
      </c>
      <c r="FW60" s="48">
        <v>170.097314</v>
      </c>
      <c r="FX60" s="54"/>
      <c r="FY60" s="69"/>
      <c r="FZ60" s="48">
        <v>76.092093</v>
      </c>
      <c r="GA60" s="48">
        <v>176.25197899999998</v>
      </c>
      <c r="GB60" s="54"/>
      <c r="GC60" s="69"/>
      <c r="GD60" s="48">
        <v>83.300374</v>
      </c>
      <c r="GE60" s="48">
        <v>178.854529</v>
      </c>
      <c r="GF60" s="54"/>
      <c r="GG60" s="69"/>
      <c r="GH60" s="48">
        <v>74.44387300000001</v>
      </c>
      <c r="GI60" s="48">
        <v>136.718642</v>
      </c>
      <c r="GJ60" s="54"/>
      <c r="GK60" s="69"/>
      <c r="GL60" s="48">
        <v>76.08401599999999</v>
      </c>
      <c r="GM60" s="48">
        <v>160.095779</v>
      </c>
      <c r="GN60" s="54"/>
      <c r="GO60" s="69"/>
      <c r="GP60" s="48">
        <v>78.18119499999999</v>
      </c>
      <c r="GQ60" s="48">
        <v>176.661917</v>
      </c>
      <c r="GR60" s="54"/>
      <c r="GS60" s="69"/>
      <c r="GT60" s="48">
        <v>72.10651299999999</v>
      </c>
      <c r="GU60" s="48">
        <v>172.03323500000002</v>
      </c>
      <c r="GV60" s="54"/>
      <c r="GW60" s="69"/>
      <c r="GX60" s="48">
        <v>72.111846</v>
      </c>
      <c r="GY60" s="48">
        <v>172.26303299999998</v>
      </c>
      <c r="GZ60" s="54"/>
      <c r="HA60" s="69"/>
      <c r="HB60" s="48">
        <v>71.30513</v>
      </c>
      <c r="HC60" s="48">
        <v>147.073145</v>
      </c>
      <c r="HD60" s="54"/>
      <c r="HE60" s="69"/>
      <c r="HF60" s="48">
        <v>69.484029</v>
      </c>
      <c r="HG60" s="48">
        <v>152.265589</v>
      </c>
      <c r="HH60" s="54"/>
      <c r="HI60" s="69"/>
      <c r="HJ60" s="48">
        <v>75.26338700000001</v>
      </c>
      <c r="HK60" s="48">
        <v>159.672593</v>
      </c>
      <c r="HL60" s="54"/>
      <c r="HM60" s="69"/>
      <c r="HN60" s="48">
        <v>77.658462</v>
      </c>
      <c r="HO60" s="48">
        <v>167.12263000000002</v>
      </c>
      <c r="HP60" s="54"/>
      <c r="HQ60" s="69"/>
      <c r="HR60" s="48">
        <v>70.825213</v>
      </c>
      <c r="HS60" s="48">
        <v>164.96457900000001</v>
      </c>
      <c r="HT60" s="54"/>
    </row>
    <row r="61" spans="1:228" ht="15">
      <c r="A61" s="24" t="s">
        <v>98</v>
      </c>
      <c r="B61" s="48">
        <v>10.504645</v>
      </c>
      <c r="C61" s="48">
        <v>20</v>
      </c>
      <c r="D61" s="54"/>
      <c r="E61" s="69"/>
      <c r="F61" s="48" t="s">
        <v>0</v>
      </c>
      <c r="G61" s="48" t="s">
        <v>1</v>
      </c>
      <c r="H61" s="54"/>
      <c r="I61" s="69"/>
      <c r="J61" s="48" t="s">
        <v>1</v>
      </c>
      <c r="K61" s="48" t="s">
        <v>1</v>
      </c>
      <c r="L61" s="54"/>
      <c r="M61" s="69"/>
      <c r="N61" s="48">
        <v>17.565081</v>
      </c>
      <c r="O61" s="48">
        <v>39.518976</v>
      </c>
      <c r="P61" s="54"/>
      <c r="Q61" s="69"/>
      <c r="R61" s="48">
        <v>2.921681</v>
      </c>
      <c r="S61" s="48">
        <v>14.60177</v>
      </c>
      <c r="T61" s="54"/>
      <c r="U61" s="69"/>
      <c r="V61" s="48">
        <v>2.986787</v>
      </c>
      <c r="W61" s="48">
        <v>6.4056</v>
      </c>
      <c r="X61" s="54"/>
      <c r="Y61" s="69"/>
      <c r="Z61" s="48">
        <v>5.739988</v>
      </c>
      <c r="AA61" s="48">
        <v>16.40045</v>
      </c>
      <c r="AB61" s="54"/>
      <c r="AC61" s="69"/>
      <c r="AD61" s="48">
        <v>3.080202</v>
      </c>
      <c r="AE61" s="48">
        <v>11.29492</v>
      </c>
      <c r="AF61" s="54"/>
      <c r="AG61" s="69"/>
      <c r="AH61" s="48">
        <v>0.442464</v>
      </c>
      <c r="AI61" s="48">
        <v>4.9</v>
      </c>
      <c r="AJ61" s="54"/>
      <c r="AK61" s="69"/>
      <c r="AL61" s="48">
        <v>2.416572</v>
      </c>
      <c r="AM61" s="48">
        <v>3.75</v>
      </c>
      <c r="AN61" s="54"/>
      <c r="AO61" s="69"/>
      <c r="AP61" s="48">
        <v>8.277784</v>
      </c>
      <c r="AQ61" s="48">
        <v>15.337395</v>
      </c>
      <c r="AR61" s="54"/>
      <c r="AS61" s="69"/>
      <c r="AT61" s="48">
        <v>9.558937</v>
      </c>
      <c r="AU61" s="48">
        <v>9.5</v>
      </c>
      <c r="AV61" s="54"/>
      <c r="AW61" s="69"/>
      <c r="AX61" s="48">
        <v>8.511941</v>
      </c>
      <c r="AY61" s="48">
        <v>0.215911</v>
      </c>
      <c r="AZ61" s="54"/>
      <c r="BA61" s="69"/>
      <c r="BB61" s="48">
        <v>10.424606</v>
      </c>
      <c r="BC61" s="48">
        <v>2.080908</v>
      </c>
      <c r="BD61" s="54"/>
      <c r="BE61" s="69"/>
      <c r="BF61" s="48" t="s">
        <v>0</v>
      </c>
      <c r="BG61" s="48" t="s">
        <v>1</v>
      </c>
      <c r="BH61" s="54"/>
      <c r="BI61" s="69"/>
      <c r="BJ61" s="48" t="s">
        <v>0</v>
      </c>
      <c r="BK61" s="48" t="s">
        <v>1</v>
      </c>
      <c r="BL61" s="54"/>
      <c r="BM61" s="69"/>
      <c r="BN61" s="48" t="s">
        <v>0</v>
      </c>
      <c r="BO61" s="48">
        <v>5.527337</v>
      </c>
      <c r="BP61" s="54"/>
      <c r="BQ61" s="69"/>
      <c r="BR61" s="48" t="s">
        <v>0</v>
      </c>
      <c r="BS61" s="48">
        <v>5.706229</v>
      </c>
      <c r="BT61" s="54"/>
      <c r="BU61" s="69"/>
      <c r="BV61" s="48" t="s">
        <v>0</v>
      </c>
      <c r="BW61" s="48" t="s">
        <v>1</v>
      </c>
      <c r="BX61" s="54"/>
      <c r="BY61" s="69"/>
      <c r="BZ61" s="48" t="s">
        <v>0</v>
      </c>
      <c r="CA61" s="48" t="s">
        <v>0</v>
      </c>
      <c r="CB61" s="54"/>
      <c r="CC61" s="69"/>
      <c r="CD61" s="48" t="s">
        <v>0</v>
      </c>
      <c r="CE61" s="48" t="s">
        <v>0</v>
      </c>
      <c r="CF61" s="54"/>
      <c r="CG61" s="69"/>
      <c r="CH61" s="48" t="s">
        <v>0</v>
      </c>
      <c r="CI61" s="48" t="s">
        <v>0</v>
      </c>
      <c r="CJ61" s="54"/>
      <c r="CK61" s="69"/>
      <c r="CL61" s="48" t="s">
        <v>0</v>
      </c>
      <c r="CM61" s="48" t="s">
        <v>0</v>
      </c>
      <c r="CN61" s="54"/>
      <c r="CO61" s="69"/>
      <c r="CP61" s="48" t="s">
        <v>0</v>
      </c>
      <c r="CQ61" s="48" t="s">
        <v>0</v>
      </c>
      <c r="CR61" s="54"/>
      <c r="CS61" s="69"/>
      <c r="CT61" s="48" t="s">
        <v>0</v>
      </c>
      <c r="CU61" s="48" t="s">
        <v>0</v>
      </c>
      <c r="CV61" s="54"/>
      <c r="CW61" s="69"/>
      <c r="CX61" s="48" t="s">
        <v>1</v>
      </c>
      <c r="CY61" s="48" t="s">
        <v>0</v>
      </c>
      <c r="CZ61" s="54"/>
      <c r="DA61" s="69"/>
      <c r="DB61" s="48">
        <v>2.290851</v>
      </c>
      <c r="DC61" s="48" t="s">
        <v>0</v>
      </c>
      <c r="DD61" s="54"/>
      <c r="DE61" s="69"/>
      <c r="DF61" s="48">
        <v>2.258521</v>
      </c>
      <c r="DG61" s="48" t="s">
        <v>0</v>
      </c>
      <c r="DH61" s="54"/>
      <c r="DI61" s="69"/>
      <c r="DJ61" s="48">
        <v>1.152639</v>
      </c>
      <c r="DK61" s="48" t="s">
        <v>0</v>
      </c>
      <c r="DL61" s="54"/>
      <c r="DM61" s="69"/>
      <c r="DN61" s="48">
        <v>0.466868</v>
      </c>
      <c r="DO61" s="48">
        <v>1.037622</v>
      </c>
      <c r="DP61" s="54"/>
      <c r="DQ61" s="69"/>
      <c r="DR61" s="48">
        <v>0.452889</v>
      </c>
      <c r="DS61" s="48">
        <v>2.363369</v>
      </c>
      <c r="DT61" s="54"/>
      <c r="DU61" s="69"/>
      <c r="DV61" s="48">
        <v>0.470639</v>
      </c>
      <c r="DW61" s="48" t="s">
        <v>0</v>
      </c>
      <c r="DX61" s="54"/>
      <c r="DY61" s="69"/>
      <c r="DZ61" s="48">
        <v>0.978186</v>
      </c>
      <c r="EA61" s="48">
        <v>4.503033</v>
      </c>
      <c r="EB61" s="54"/>
      <c r="EC61" s="69"/>
      <c r="ED61" s="48">
        <v>1.229387</v>
      </c>
      <c r="EE61" s="48" t="s">
        <v>0</v>
      </c>
      <c r="EF61" s="54"/>
      <c r="EG61" s="69"/>
      <c r="EH61" s="48">
        <v>0.864119</v>
      </c>
      <c r="EI61" s="48" t="s">
        <v>0</v>
      </c>
      <c r="EJ61" s="54"/>
      <c r="EK61" s="69"/>
      <c r="EL61" s="48">
        <v>0.447757</v>
      </c>
      <c r="EM61" s="48" t="s">
        <v>0</v>
      </c>
      <c r="EN61" s="54"/>
      <c r="EO61" s="69"/>
      <c r="EP61" s="48">
        <v>0.498608</v>
      </c>
      <c r="EQ61" s="70" t="s">
        <v>0</v>
      </c>
      <c r="ER61" s="54"/>
      <c r="ES61" s="69"/>
      <c r="ET61" s="48">
        <v>0.37059</v>
      </c>
      <c r="EU61" s="70" t="s">
        <v>0</v>
      </c>
      <c r="EV61" s="54"/>
      <c r="EW61" s="69"/>
      <c r="EX61" s="48">
        <v>0.41844</v>
      </c>
      <c r="EY61" s="70" t="s">
        <v>0</v>
      </c>
      <c r="EZ61" s="54"/>
      <c r="FA61" s="69"/>
      <c r="FB61" s="48">
        <v>0.494656</v>
      </c>
      <c r="FC61" s="70" t="s">
        <v>0</v>
      </c>
      <c r="FD61" s="70"/>
      <c r="FE61" s="69"/>
      <c r="FF61" s="48">
        <v>0.422315</v>
      </c>
      <c r="FG61" s="48">
        <v>4.321779</v>
      </c>
      <c r="FH61" s="54"/>
      <c r="FI61" s="69"/>
      <c r="FJ61" s="48">
        <v>0.323616</v>
      </c>
      <c r="FK61" s="48">
        <v>2.224175</v>
      </c>
      <c r="FL61" s="54"/>
      <c r="FM61" s="69"/>
      <c r="FN61" s="48">
        <v>0.572379</v>
      </c>
      <c r="FO61" s="48" t="s">
        <v>0</v>
      </c>
      <c r="FP61" s="54"/>
      <c r="FQ61" s="69"/>
      <c r="FR61" s="48">
        <v>0.885606</v>
      </c>
      <c r="FS61" s="48" t="s">
        <v>0</v>
      </c>
      <c r="FT61" s="54"/>
      <c r="FU61" s="69"/>
      <c r="FV61" s="48">
        <v>1.596319</v>
      </c>
      <c r="FW61" s="48">
        <v>2.573688</v>
      </c>
      <c r="FX61" s="54"/>
      <c r="FY61" s="69"/>
      <c r="FZ61" s="48">
        <v>1.493018</v>
      </c>
      <c r="GA61" s="48" t="s">
        <v>0</v>
      </c>
      <c r="GB61" s="54"/>
      <c r="GC61" s="69"/>
      <c r="GD61" s="48">
        <v>1.75199</v>
      </c>
      <c r="GE61" s="48" t="s">
        <v>0</v>
      </c>
      <c r="GF61" s="54"/>
      <c r="GG61" s="69"/>
      <c r="GH61" s="48">
        <v>0.791622</v>
      </c>
      <c r="GI61" s="48" t="s">
        <v>0</v>
      </c>
      <c r="GJ61" s="54"/>
      <c r="GK61" s="69"/>
      <c r="GL61" s="48">
        <v>0.884971</v>
      </c>
      <c r="GM61" s="48" t="s">
        <v>0</v>
      </c>
      <c r="GN61" s="54"/>
      <c r="GO61" s="69"/>
      <c r="GP61" s="48">
        <v>0.588394</v>
      </c>
      <c r="GQ61" s="48">
        <v>0.022057</v>
      </c>
      <c r="GR61" s="54"/>
      <c r="GS61" s="69"/>
      <c r="GT61" s="48">
        <v>0.419742</v>
      </c>
      <c r="GU61" s="48">
        <v>0.01464</v>
      </c>
      <c r="GV61" s="54"/>
      <c r="GW61" s="69"/>
      <c r="GX61" s="48">
        <v>0.388344</v>
      </c>
      <c r="GY61" s="48">
        <v>0.000973</v>
      </c>
      <c r="GZ61" s="54"/>
      <c r="HA61" s="69"/>
      <c r="HB61" s="48">
        <v>0.056927</v>
      </c>
      <c r="HC61" s="48">
        <v>0.000564</v>
      </c>
      <c r="HD61" s="54"/>
      <c r="HE61" s="69"/>
      <c r="HF61" s="48">
        <v>0.085355</v>
      </c>
      <c r="HG61" s="48">
        <v>0.000188</v>
      </c>
      <c r="HH61" s="54"/>
      <c r="HI61" s="69"/>
      <c r="HJ61" s="48">
        <v>-0.019094</v>
      </c>
      <c r="HK61" s="48">
        <v>0</v>
      </c>
      <c r="HL61" s="54"/>
      <c r="HM61" s="69"/>
      <c r="HN61" s="48">
        <v>-0.087692</v>
      </c>
      <c r="HO61" s="48" t="s">
        <v>0</v>
      </c>
      <c r="HP61" s="54"/>
      <c r="HQ61" s="69"/>
      <c r="HR61" s="48">
        <v>0.150605</v>
      </c>
      <c r="HS61" s="48" t="s">
        <v>0</v>
      </c>
      <c r="HT61" s="54"/>
    </row>
    <row r="62" spans="1:228" ht="21.75" customHeight="1">
      <c r="A62" s="25" t="s">
        <v>99</v>
      </c>
      <c r="B62" s="48">
        <v>192.800859</v>
      </c>
      <c r="C62" s="48">
        <v>193.524538</v>
      </c>
      <c r="D62" s="54"/>
      <c r="E62" s="69"/>
      <c r="F62" s="48" t="s">
        <v>1</v>
      </c>
      <c r="G62" s="48">
        <v>78.379925</v>
      </c>
      <c r="H62" s="54"/>
      <c r="I62" s="69"/>
      <c r="J62" s="48" t="s">
        <v>1</v>
      </c>
      <c r="K62" s="48">
        <v>211.670328</v>
      </c>
      <c r="L62" s="54"/>
      <c r="M62" s="69"/>
      <c r="N62" s="48">
        <v>351.617077</v>
      </c>
      <c r="O62" s="48">
        <v>162.742974</v>
      </c>
      <c r="P62" s="54"/>
      <c r="Q62" s="69"/>
      <c r="R62" s="48">
        <v>243.631976</v>
      </c>
      <c r="S62" s="48">
        <v>98.246532</v>
      </c>
      <c r="T62" s="54"/>
      <c r="U62" s="69"/>
      <c r="V62" s="48">
        <v>227.458661</v>
      </c>
      <c r="W62" s="48">
        <v>53.930893</v>
      </c>
      <c r="X62" s="54"/>
      <c r="Y62" s="69"/>
      <c r="Z62" s="48">
        <v>237.029826</v>
      </c>
      <c r="AA62" s="48">
        <v>66.64713</v>
      </c>
      <c r="AB62" s="54"/>
      <c r="AC62" s="69"/>
      <c r="AD62" s="48">
        <v>228.144828</v>
      </c>
      <c r="AE62" s="48">
        <v>70.256462</v>
      </c>
      <c r="AF62" s="54"/>
      <c r="AG62" s="69"/>
      <c r="AH62" s="48">
        <v>210.090962</v>
      </c>
      <c r="AI62" s="48">
        <v>145.341122</v>
      </c>
      <c r="AJ62" s="54"/>
      <c r="AK62" s="69"/>
      <c r="AL62" s="48">
        <v>285.212721</v>
      </c>
      <c r="AM62" s="48">
        <v>156.435351</v>
      </c>
      <c r="AN62" s="54"/>
      <c r="AO62" s="69"/>
      <c r="AP62" s="48">
        <v>296.448877</v>
      </c>
      <c r="AQ62" s="48">
        <v>93.671943</v>
      </c>
      <c r="AR62" s="54"/>
      <c r="AS62" s="69"/>
      <c r="AT62" s="48">
        <v>224.512077</v>
      </c>
      <c r="AU62" s="48">
        <v>69.328688</v>
      </c>
      <c r="AV62" s="54"/>
      <c r="AW62" s="69"/>
      <c r="AX62" s="48">
        <v>235.80895</v>
      </c>
      <c r="AY62" s="48">
        <v>135.983276</v>
      </c>
      <c r="AZ62" s="54"/>
      <c r="BA62" s="69"/>
      <c r="BB62" s="48">
        <v>250.442993</v>
      </c>
      <c r="BC62" s="48">
        <v>108.936856</v>
      </c>
      <c r="BD62" s="54"/>
      <c r="BE62" s="69"/>
      <c r="BF62" s="48" t="s">
        <v>1</v>
      </c>
      <c r="BG62" s="48">
        <v>61.613406</v>
      </c>
      <c r="BH62" s="54"/>
      <c r="BI62" s="69"/>
      <c r="BJ62" s="48" t="s">
        <v>1</v>
      </c>
      <c r="BK62" s="48">
        <v>86.660714</v>
      </c>
      <c r="BL62" s="54"/>
      <c r="BM62" s="69"/>
      <c r="BN62" s="48" t="s">
        <v>1</v>
      </c>
      <c r="BO62" s="48">
        <v>115.376396</v>
      </c>
      <c r="BP62" s="54"/>
      <c r="BQ62" s="69"/>
      <c r="BR62" s="48" t="s">
        <v>1</v>
      </c>
      <c r="BS62" s="48">
        <v>101.365864</v>
      </c>
      <c r="BT62" s="54"/>
      <c r="BU62" s="69"/>
      <c r="BV62" s="48" t="s">
        <v>1</v>
      </c>
      <c r="BW62" s="48" t="s">
        <v>1</v>
      </c>
      <c r="BX62" s="54"/>
      <c r="BY62" s="69"/>
      <c r="BZ62" s="48" t="s">
        <v>1</v>
      </c>
      <c r="CA62" s="48" t="s">
        <v>1</v>
      </c>
      <c r="CB62" s="54"/>
      <c r="CC62" s="69"/>
      <c r="CD62" s="48" t="s">
        <v>1</v>
      </c>
      <c r="CE62" s="48" t="s">
        <v>1</v>
      </c>
      <c r="CF62" s="54"/>
      <c r="CG62" s="69"/>
      <c r="CH62" s="48" t="s">
        <v>1</v>
      </c>
      <c r="CI62" s="48" t="s">
        <v>1</v>
      </c>
      <c r="CJ62" s="54"/>
      <c r="CK62" s="69"/>
      <c r="CL62" s="48" t="s">
        <v>1</v>
      </c>
      <c r="CM62" s="48" t="s">
        <v>1</v>
      </c>
      <c r="CN62" s="54"/>
      <c r="CO62" s="69"/>
      <c r="CP62" s="48" t="s">
        <v>1</v>
      </c>
      <c r="CQ62" s="48" t="s">
        <v>1</v>
      </c>
      <c r="CR62" s="54"/>
      <c r="CS62" s="69"/>
      <c r="CT62" s="48" t="s">
        <v>1</v>
      </c>
      <c r="CU62" s="48" t="s">
        <v>1</v>
      </c>
      <c r="CV62" s="54"/>
      <c r="CW62" s="69"/>
      <c r="CX62" s="48" t="s">
        <v>1</v>
      </c>
      <c r="CY62" s="48" t="s">
        <v>1</v>
      </c>
      <c r="CZ62" s="54"/>
      <c r="DA62" s="69"/>
      <c r="DB62" s="48">
        <v>65.990397</v>
      </c>
      <c r="DC62" s="48" t="s">
        <v>1</v>
      </c>
      <c r="DD62" s="54"/>
      <c r="DE62" s="69"/>
      <c r="DF62" s="48">
        <v>68.839444</v>
      </c>
      <c r="DG62" s="48" t="s">
        <v>1</v>
      </c>
      <c r="DH62" s="54"/>
      <c r="DI62" s="69"/>
      <c r="DJ62" s="48">
        <v>74.42079</v>
      </c>
      <c r="DK62" s="48" t="s">
        <v>1</v>
      </c>
      <c r="DL62" s="54"/>
      <c r="DM62" s="69"/>
      <c r="DN62" s="48">
        <v>69.163707</v>
      </c>
      <c r="DO62" s="48">
        <v>131.398795</v>
      </c>
      <c r="DP62" s="54"/>
      <c r="DQ62" s="69"/>
      <c r="DR62" s="48">
        <v>69.395445</v>
      </c>
      <c r="DS62" s="48">
        <v>124.345004</v>
      </c>
      <c r="DT62" s="54"/>
      <c r="DU62" s="69"/>
      <c r="DV62" s="48">
        <v>71.281628</v>
      </c>
      <c r="DW62" s="48" t="s">
        <v>1</v>
      </c>
      <c r="DX62" s="54"/>
      <c r="DY62" s="69"/>
      <c r="DZ62" s="48">
        <v>70.788269</v>
      </c>
      <c r="EA62" s="48">
        <v>108.902966</v>
      </c>
      <c r="EB62" s="54"/>
      <c r="EC62" s="69"/>
      <c r="ED62" s="48">
        <v>72.074459</v>
      </c>
      <c r="EE62" s="48" t="s">
        <v>1</v>
      </c>
      <c r="EF62" s="54"/>
      <c r="EG62" s="69"/>
      <c r="EH62" s="48">
        <v>65.680451</v>
      </c>
      <c r="EI62" s="48" t="s">
        <v>1</v>
      </c>
      <c r="EJ62" s="54"/>
      <c r="EK62" s="69"/>
      <c r="EL62" s="48">
        <v>85.381645</v>
      </c>
      <c r="EM62" s="48" t="s">
        <v>1</v>
      </c>
      <c r="EN62" s="54"/>
      <c r="EO62" s="69"/>
      <c r="EP62" s="48">
        <v>93.399348</v>
      </c>
      <c r="EQ62" s="48" t="s">
        <v>1</v>
      </c>
      <c r="ER62" s="54"/>
      <c r="ES62" s="69"/>
      <c r="ET62" s="48">
        <v>95.28625</v>
      </c>
      <c r="EU62" s="48" t="s">
        <v>1</v>
      </c>
      <c r="EV62" s="54"/>
      <c r="EW62" s="69"/>
      <c r="EX62" s="48">
        <v>99.414732</v>
      </c>
      <c r="EY62" s="48" t="s">
        <v>1</v>
      </c>
      <c r="EZ62" s="54"/>
      <c r="FA62" s="69"/>
      <c r="FB62" s="48">
        <v>106.046676</v>
      </c>
      <c r="FC62" s="48" t="s">
        <v>1</v>
      </c>
      <c r="FD62" s="54"/>
      <c r="FE62" s="69"/>
      <c r="FF62" s="48">
        <v>100.40292</v>
      </c>
      <c r="FG62" s="48">
        <v>184.328106</v>
      </c>
      <c r="FH62" s="54"/>
      <c r="FI62" s="69"/>
      <c r="FJ62" s="48">
        <v>100.891284</v>
      </c>
      <c r="FK62" s="48">
        <v>170.337375</v>
      </c>
      <c r="FL62" s="54"/>
      <c r="FM62" s="69"/>
      <c r="FN62" s="48">
        <v>101.705562</v>
      </c>
      <c r="FO62" s="48" t="s">
        <v>1</v>
      </c>
      <c r="FP62" s="54"/>
      <c r="FQ62" s="69"/>
      <c r="FR62" s="48">
        <v>85.118955</v>
      </c>
      <c r="FS62" s="48" t="s">
        <v>1</v>
      </c>
      <c r="FT62" s="54"/>
      <c r="FU62" s="69"/>
      <c r="FV62" s="48">
        <v>80.455785</v>
      </c>
      <c r="FW62" s="48">
        <v>167.523626</v>
      </c>
      <c r="FX62" s="54"/>
      <c r="FY62" s="69"/>
      <c r="FZ62" s="48">
        <v>74.599075</v>
      </c>
      <c r="GA62" s="48" t="s">
        <v>1</v>
      </c>
      <c r="GB62" s="54"/>
      <c r="GC62" s="69"/>
      <c r="GD62" s="48">
        <v>81.548384</v>
      </c>
      <c r="GE62" s="48" t="s">
        <v>1</v>
      </c>
      <c r="GF62" s="54"/>
      <c r="GG62" s="69"/>
      <c r="GH62" s="48">
        <v>73.652251</v>
      </c>
      <c r="GI62" s="48" t="s">
        <v>1</v>
      </c>
      <c r="GJ62" s="54"/>
      <c r="GK62" s="69"/>
      <c r="GL62" s="48">
        <v>75.199045</v>
      </c>
      <c r="GM62" s="48" t="s">
        <v>1</v>
      </c>
      <c r="GN62" s="54"/>
      <c r="GO62" s="69"/>
      <c r="GP62" s="48">
        <v>77.592801</v>
      </c>
      <c r="GQ62" s="48">
        <v>176.63986</v>
      </c>
      <c r="GR62" s="54"/>
      <c r="GS62" s="69"/>
      <c r="GT62" s="48">
        <v>71.686771</v>
      </c>
      <c r="GU62" s="48">
        <v>172.018595</v>
      </c>
      <c r="GV62" s="54"/>
      <c r="GW62" s="69"/>
      <c r="GX62" s="48">
        <v>71.723502</v>
      </c>
      <c r="GY62" s="48">
        <v>172.26206</v>
      </c>
      <c r="GZ62" s="54"/>
      <c r="HA62" s="69"/>
      <c r="HB62" s="48">
        <v>71.248203</v>
      </c>
      <c r="HC62" s="48">
        <v>147.072581</v>
      </c>
      <c r="HD62" s="54"/>
      <c r="HE62" s="69"/>
      <c r="HF62" s="48">
        <v>69.398674</v>
      </c>
      <c r="HG62" s="48">
        <v>152.265401</v>
      </c>
      <c r="HH62" s="54"/>
      <c r="HI62" s="69"/>
      <c r="HJ62" s="48">
        <v>75.282481</v>
      </c>
      <c r="HK62" s="48">
        <v>159.672593</v>
      </c>
      <c r="HL62" s="54"/>
      <c r="HM62" s="69"/>
      <c r="HN62" s="48">
        <v>77.746154</v>
      </c>
      <c r="HO62" s="48" t="s">
        <v>1</v>
      </c>
      <c r="HP62" s="54"/>
      <c r="HQ62" s="69"/>
      <c r="HR62" s="48">
        <v>70.674608</v>
      </c>
      <c r="HS62" s="48" t="s">
        <v>1</v>
      </c>
      <c r="HT62" s="54"/>
    </row>
    <row r="63" spans="1:228" s="5" customFormat="1" ht="21.75" customHeight="1">
      <c r="A63" s="26" t="s">
        <v>100</v>
      </c>
      <c r="B63" s="47">
        <v>387.981525</v>
      </c>
      <c r="C63" s="47">
        <v>415.711909</v>
      </c>
      <c r="D63" s="53">
        <v>-27.730384000000015</v>
      </c>
      <c r="E63" s="68"/>
      <c r="F63" s="47">
        <v>406.101119</v>
      </c>
      <c r="G63" s="47">
        <v>453.975873</v>
      </c>
      <c r="H63" s="53">
        <v>-47.874753999999996</v>
      </c>
      <c r="I63" s="68"/>
      <c r="J63" s="47">
        <v>407.208773</v>
      </c>
      <c r="K63" s="47">
        <v>477.273871</v>
      </c>
      <c r="L63" s="53">
        <v>-70.06509799999998</v>
      </c>
      <c r="M63" s="68"/>
      <c r="N63" s="47">
        <v>457.75381</v>
      </c>
      <c r="O63" s="47">
        <v>541.543693</v>
      </c>
      <c r="P63" s="53">
        <v>-83.78988299999997</v>
      </c>
      <c r="Q63" s="68"/>
      <c r="R63" s="47">
        <v>501.643306</v>
      </c>
      <c r="S63" s="47">
        <v>491.534743</v>
      </c>
      <c r="T63" s="53">
        <v>10.108563000000004</v>
      </c>
      <c r="U63" s="68"/>
      <c r="V63" s="47">
        <v>497.794404</v>
      </c>
      <c r="W63" s="47">
        <v>477.174504</v>
      </c>
      <c r="X63" s="53">
        <v>20.619899999999973</v>
      </c>
      <c r="Y63" s="68"/>
      <c r="Z63" s="47">
        <v>460.893436</v>
      </c>
      <c r="AA63" s="47">
        <v>449.433914</v>
      </c>
      <c r="AB63" s="53">
        <v>11.459521999999993</v>
      </c>
      <c r="AC63" s="68"/>
      <c r="AD63" s="47">
        <v>440.333424</v>
      </c>
      <c r="AE63" s="47">
        <v>439.910305</v>
      </c>
      <c r="AF63" s="53">
        <v>0.4231189999999856</v>
      </c>
      <c r="AG63" s="68"/>
      <c r="AH63" s="47">
        <v>395.999026</v>
      </c>
      <c r="AI63" s="47">
        <v>506.826336</v>
      </c>
      <c r="AJ63" s="53">
        <v>-110.82731000000001</v>
      </c>
      <c r="AK63" s="68"/>
      <c r="AL63" s="47">
        <v>536.323659</v>
      </c>
      <c r="AM63" s="47">
        <v>577.544103</v>
      </c>
      <c r="AN63" s="53">
        <v>-41.22044399999993</v>
      </c>
      <c r="AO63" s="68"/>
      <c r="AP63" s="47">
        <v>449.034374</v>
      </c>
      <c r="AQ63" s="47">
        <v>502.450794</v>
      </c>
      <c r="AR63" s="53">
        <v>-53.41641999999996</v>
      </c>
      <c r="AS63" s="68"/>
      <c r="AT63" s="47">
        <v>413.599034</v>
      </c>
      <c r="AU63" s="47">
        <v>661.692606</v>
      </c>
      <c r="AV63" s="53">
        <v>-248.09357199999994</v>
      </c>
      <c r="AW63" s="68"/>
      <c r="AX63" s="47">
        <v>423.3995</v>
      </c>
      <c r="AY63" s="47">
        <v>563.942543</v>
      </c>
      <c r="AZ63" s="53">
        <v>-140.543043</v>
      </c>
      <c r="BA63" s="68"/>
      <c r="BB63" s="47">
        <v>467.956617</v>
      </c>
      <c r="BC63" s="47">
        <v>527.046378</v>
      </c>
      <c r="BD63" s="53">
        <v>-59.08976100000001</v>
      </c>
      <c r="BE63" s="68"/>
      <c r="BF63" s="47">
        <v>464.743908</v>
      </c>
      <c r="BG63" s="47">
        <v>552.419509</v>
      </c>
      <c r="BH63" s="53">
        <v>-87.67560099999997</v>
      </c>
      <c r="BI63" s="68"/>
      <c r="BJ63" s="47">
        <v>418.815876</v>
      </c>
      <c r="BK63" s="47">
        <v>560.464867</v>
      </c>
      <c r="BL63" s="53">
        <v>-141.64899100000002</v>
      </c>
      <c r="BM63" s="68"/>
      <c r="BN63" s="47">
        <v>459.310731</v>
      </c>
      <c r="BO63" s="47">
        <v>496.241057</v>
      </c>
      <c r="BP63" s="53">
        <v>-36.930326000000036</v>
      </c>
      <c r="BQ63" s="68"/>
      <c r="BR63" s="47">
        <v>479.49587</v>
      </c>
      <c r="BS63" s="47">
        <v>484.647138</v>
      </c>
      <c r="BT63" s="53">
        <v>-5.151267999999959</v>
      </c>
      <c r="BU63" s="68"/>
      <c r="BV63" s="47">
        <v>436.568033</v>
      </c>
      <c r="BW63" s="47">
        <v>513.233979</v>
      </c>
      <c r="BX63" s="53">
        <v>-76.66594599999996</v>
      </c>
      <c r="BY63" s="68"/>
      <c r="BZ63" s="47">
        <v>371.455669</v>
      </c>
      <c r="CA63" s="47">
        <v>453.268118</v>
      </c>
      <c r="CB63" s="53">
        <v>-81.81244900000002</v>
      </c>
      <c r="CC63" s="68"/>
      <c r="CD63" s="47">
        <v>475.28595</v>
      </c>
      <c r="CE63" s="47">
        <v>650.450418</v>
      </c>
      <c r="CF63" s="53">
        <v>-175.164468</v>
      </c>
      <c r="CG63" s="68"/>
      <c r="CH63" s="47">
        <v>460.75941800000004</v>
      </c>
      <c r="CI63" s="47">
        <v>585.589034</v>
      </c>
      <c r="CJ63" s="53">
        <v>-124.82961599999993</v>
      </c>
      <c r="CK63" s="68"/>
      <c r="CL63" s="47">
        <v>393.37100999999996</v>
      </c>
      <c r="CM63" s="47">
        <v>638.444947</v>
      </c>
      <c r="CN63" s="53">
        <v>-245.073937</v>
      </c>
      <c r="CO63" s="68"/>
      <c r="CP63" s="47">
        <v>390.833017</v>
      </c>
      <c r="CQ63" s="47">
        <v>584.27196</v>
      </c>
      <c r="CR63" s="53">
        <v>-193.43894300000005</v>
      </c>
      <c r="CS63" s="68"/>
      <c r="CT63" s="47">
        <v>343.994643</v>
      </c>
      <c r="CU63" s="47">
        <v>466.75131</v>
      </c>
      <c r="CV63" s="53">
        <v>-122.756667</v>
      </c>
      <c r="CW63" s="68"/>
      <c r="CX63" s="47">
        <v>316.852561</v>
      </c>
      <c r="CY63" s="47">
        <v>391.201587</v>
      </c>
      <c r="CZ63" s="53">
        <v>-74.34902600000004</v>
      </c>
      <c r="DA63" s="68"/>
      <c r="DB63" s="47">
        <v>309.392314</v>
      </c>
      <c r="DC63" s="47">
        <v>395.059793</v>
      </c>
      <c r="DD63" s="53">
        <v>-85.66747900000001</v>
      </c>
      <c r="DE63" s="68"/>
      <c r="DF63" s="47">
        <v>314.570958</v>
      </c>
      <c r="DG63" s="47">
        <v>409.507608</v>
      </c>
      <c r="DH63" s="53">
        <v>-94.93664999999999</v>
      </c>
      <c r="DI63" s="68"/>
      <c r="DJ63" s="47">
        <v>330.809183</v>
      </c>
      <c r="DK63" s="47">
        <v>494.083552</v>
      </c>
      <c r="DL63" s="53">
        <v>-163.27436899999998</v>
      </c>
      <c r="DM63" s="68"/>
      <c r="DN63" s="47">
        <v>338.807348</v>
      </c>
      <c r="DO63" s="47">
        <v>598.252997</v>
      </c>
      <c r="DP63" s="53">
        <v>-259.44564900000006</v>
      </c>
      <c r="DQ63" s="68"/>
      <c r="DR63" s="47">
        <v>405.155191</v>
      </c>
      <c r="DS63" s="47">
        <v>610.493588</v>
      </c>
      <c r="DT63" s="53">
        <v>-205.33839700000004</v>
      </c>
      <c r="DU63" s="68"/>
      <c r="DV63" s="47">
        <v>386.515316</v>
      </c>
      <c r="DW63" s="47">
        <v>648.332168</v>
      </c>
      <c r="DX63" s="53">
        <v>-261.81685200000004</v>
      </c>
      <c r="DY63" s="68"/>
      <c r="DZ63" s="47">
        <v>246.2639</v>
      </c>
      <c r="EA63" s="47">
        <v>498.003701</v>
      </c>
      <c r="EB63" s="53">
        <v>-251.73980099999997</v>
      </c>
      <c r="EC63" s="68"/>
      <c r="ED63" s="47">
        <v>242.692126</v>
      </c>
      <c r="EE63" s="47">
        <v>520.389142</v>
      </c>
      <c r="EF63" s="53">
        <v>-277.69701599999996</v>
      </c>
      <c r="EG63" s="68"/>
      <c r="EH63" s="47">
        <v>236.484675</v>
      </c>
      <c r="EI63" s="47">
        <v>574.7450560000001</v>
      </c>
      <c r="EJ63" s="53">
        <v>-338.26038100000005</v>
      </c>
      <c r="EK63" s="68"/>
      <c r="EL63" s="47">
        <v>248.962593</v>
      </c>
      <c r="EM63" s="47">
        <v>515.811237</v>
      </c>
      <c r="EN63" s="53">
        <v>-266.84864400000004</v>
      </c>
      <c r="EO63" s="68"/>
      <c r="EP63" s="47">
        <v>247.91999199999998</v>
      </c>
      <c r="EQ63" s="47">
        <v>450.34804499999996</v>
      </c>
      <c r="ER63" s="53">
        <v>-202.42805299999998</v>
      </c>
      <c r="ES63" s="68"/>
      <c r="ET63" s="47">
        <v>248.714271</v>
      </c>
      <c r="EU63" s="47">
        <v>454.685158</v>
      </c>
      <c r="EV63" s="53">
        <v>-205.970887</v>
      </c>
      <c r="EW63" s="68"/>
      <c r="EX63" s="47">
        <v>246.579704</v>
      </c>
      <c r="EY63" s="47">
        <v>488.573601</v>
      </c>
      <c r="EZ63" s="53">
        <v>-241.993897</v>
      </c>
      <c r="FA63" s="68"/>
      <c r="FB63" s="47">
        <v>276.29684499999996</v>
      </c>
      <c r="FC63" s="47">
        <v>455.46637</v>
      </c>
      <c r="FD63" s="53">
        <v>-179.16952500000002</v>
      </c>
      <c r="FE63" s="68"/>
      <c r="FF63" s="47">
        <v>257.193336</v>
      </c>
      <c r="FG63" s="47">
        <v>445.78148699999997</v>
      </c>
      <c r="FH63" s="53">
        <v>-188.58815099999998</v>
      </c>
      <c r="FI63" s="68"/>
      <c r="FJ63" s="47">
        <v>253.92493199999998</v>
      </c>
      <c r="FK63" s="47">
        <v>470.10720299999997</v>
      </c>
      <c r="FL63" s="53">
        <v>-216.182271</v>
      </c>
      <c r="FM63" s="68"/>
      <c r="FN63" s="47">
        <v>265.774706</v>
      </c>
      <c r="FO63" s="47">
        <v>495.230718</v>
      </c>
      <c r="FP63" s="53">
        <v>-229.45601200000004</v>
      </c>
      <c r="FQ63" s="68"/>
      <c r="FR63" s="47">
        <v>295.041861</v>
      </c>
      <c r="FS63" s="47">
        <v>487.44665799999996</v>
      </c>
      <c r="FT63" s="53">
        <v>-192.40479699999997</v>
      </c>
      <c r="FU63" s="68"/>
      <c r="FV63" s="47">
        <v>241.634875</v>
      </c>
      <c r="FW63" s="47">
        <v>383.052416</v>
      </c>
      <c r="FX63" s="53">
        <v>-141.417541</v>
      </c>
      <c r="FY63" s="68"/>
      <c r="FZ63" s="47">
        <v>238.34554500000002</v>
      </c>
      <c r="GA63" s="47">
        <v>397.30693299999996</v>
      </c>
      <c r="GB63" s="53">
        <v>-158.96138799999994</v>
      </c>
      <c r="GC63" s="68"/>
      <c r="GD63" s="47">
        <v>241.357067</v>
      </c>
      <c r="GE63" s="47">
        <v>391.513218</v>
      </c>
      <c r="GF63" s="53">
        <v>-150.156151</v>
      </c>
      <c r="GG63" s="68"/>
      <c r="GH63" s="47">
        <v>257.289829</v>
      </c>
      <c r="GI63" s="47">
        <v>371.470866</v>
      </c>
      <c r="GJ63" s="53">
        <v>-114.181037</v>
      </c>
      <c r="GK63" s="68"/>
      <c r="GL63" s="47">
        <v>221.674703</v>
      </c>
      <c r="GM63" s="47">
        <v>303.247189</v>
      </c>
      <c r="GN63" s="53">
        <v>-81.572486</v>
      </c>
      <c r="GO63" s="68"/>
      <c r="GP63" s="47">
        <v>201.988191</v>
      </c>
      <c r="GQ63" s="47">
        <v>224.947058</v>
      </c>
      <c r="GR63" s="53">
        <v>-22.958866999999998</v>
      </c>
      <c r="GS63" s="68"/>
      <c r="GT63" s="47">
        <v>184.599647</v>
      </c>
      <c r="GU63" s="47">
        <v>176.279642</v>
      </c>
      <c r="GV63" s="53">
        <v>8.320005000000009</v>
      </c>
      <c r="GW63" s="68"/>
      <c r="GX63" s="47">
        <v>187.429598</v>
      </c>
      <c r="GY63" s="47">
        <v>175.214937</v>
      </c>
      <c r="GZ63" s="53">
        <v>12.214661000000007</v>
      </c>
      <c r="HA63" s="68"/>
      <c r="HB63" s="47">
        <v>152.67612499999998</v>
      </c>
      <c r="HC63" s="47">
        <v>139.999783</v>
      </c>
      <c r="HD63" s="53">
        <v>12.676341999999977</v>
      </c>
      <c r="HE63" s="68"/>
      <c r="HF63" s="47">
        <v>144.01091000000002</v>
      </c>
      <c r="HG63" s="47">
        <v>153.89533500000002</v>
      </c>
      <c r="HH63" s="53">
        <v>-9.884424999999993</v>
      </c>
      <c r="HI63" s="68"/>
      <c r="HJ63" s="47">
        <v>161.246076</v>
      </c>
      <c r="HK63" s="47">
        <v>137.981798</v>
      </c>
      <c r="HL63" s="53">
        <v>23.26427799999999</v>
      </c>
      <c r="HM63" s="68"/>
      <c r="HN63" s="47">
        <v>178.401698</v>
      </c>
      <c r="HO63" s="47">
        <v>299.573464</v>
      </c>
      <c r="HP63" s="53">
        <v>-121.17176599999999</v>
      </c>
      <c r="HQ63" s="68"/>
      <c r="HR63" s="47">
        <v>157.66443900000002</v>
      </c>
      <c r="HS63" s="47">
        <v>208.379758</v>
      </c>
      <c r="HT63" s="53">
        <v>-50.715318999999994</v>
      </c>
    </row>
    <row r="64" spans="1:228" ht="21.75" customHeight="1">
      <c r="A64" s="23" t="s">
        <v>101</v>
      </c>
      <c r="B64" s="48">
        <v>0</v>
      </c>
      <c r="C64" s="48">
        <v>0</v>
      </c>
      <c r="D64" s="54"/>
      <c r="E64" s="69"/>
      <c r="F64" s="48">
        <v>0</v>
      </c>
      <c r="G64" s="48">
        <v>0</v>
      </c>
      <c r="H64" s="54"/>
      <c r="I64" s="69"/>
      <c r="J64" s="48">
        <v>0</v>
      </c>
      <c r="K64" s="48">
        <v>0</v>
      </c>
      <c r="L64" s="54"/>
      <c r="M64" s="69"/>
      <c r="N64" s="48">
        <v>0</v>
      </c>
      <c r="O64" s="48">
        <v>0</v>
      </c>
      <c r="P64" s="54"/>
      <c r="Q64" s="69"/>
      <c r="R64" s="48">
        <v>0</v>
      </c>
      <c r="S64" s="48">
        <v>0</v>
      </c>
      <c r="T64" s="54"/>
      <c r="U64" s="69"/>
      <c r="V64" s="48">
        <v>0</v>
      </c>
      <c r="W64" s="48">
        <v>0</v>
      </c>
      <c r="X64" s="54"/>
      <c r="Y64" s="69"/>
      <c r="Z64" s="48">
        <v>0</v>
      </c>
      <c r="AA64" s="48">
        <v>0</v>
      </c>
      <c r="AB64" s="54"/>
      <c r="AC64" s="69"/>
      <c r="AD64" s="48">
        <v>0</v>
      </c>
      <c r="AE64" s="48">
        <v>0</v>
      </c>
      <c r="AF64" s="54"/>
      <c r="AG64" s="69"/>
      <c r="AH64" s="48">
        <v>0</v>
      </c>
      <c r="AI64" s="48">
        <v>0</v>
      </c>
      <c r="AJ64" s="54"/>
      <c r="AK64" s="69"/>
      <c r="AL64" s="48">
        <v>0</v>
      </c>
      <c r="AM64" s="48">
        <v>0</v>
      </c>
      <c r="AN64" s="54"/>
      <c r="AO64" s="69"/>
      <c r="AP64" s="48">
        <v>0</v>
      </c>
      <c r="AQ64" s="48">
        <v>0</v>
      </c>
      <c r="AR64" s="54"/>
      <c r="AS64" s="69"/>
      <c r="AT64" s="48">
        <v>0</v>
      </c>
      <c r="AU64" s="48">
        <v>0</v>
      </c>
      <c r="AV64" s="54"/>
      <c r="AW64" s="69"/>
      <c r="AX64" s="48">
        <v>0</v>
      </c>
      <c r="AY64" s="48">
        <v>0</v>
      </c>
      <c r="AZ64" s="54"/>
      <c r="BA64" s="69"/>
      <c r="BB64" s="48">
        <v>0</v>
      </c>
      <c r="BC64" s="48">
        <v>0</v>
      </c>
      <c r="BD64" s="54"/>
      <c r="BE64" s="69"/>
      <c r="BF64" s="48">
        <v>0</v>
      </c>
      <c r="BG64" s="48">
        <v>0</v>
      </c>
      <c r="BH64" s="54"/>
      <c r="BI64" s="69"/>
      <c r="BJ64" s="48">
        <v>0</v>
      </c>
      <c r="BK64" s="48">
        <v>0</v>
      </c>
      <c r="BL64" s="54"/>
      <c r="BM64" s="69"/>
      <c r="BN64" s="48">
        <v>0</v>
      </c>
      <c r="BO64" s="48">
        <v>0</v>
      </c>
      <c r="BP64" s="54"/>
      <c r="BQ64" s="69"/>
      <c r="BR64" s="48">
        <v>0</v>
      </c>
      <c r="BS64" s="48">
        <v>0</v>
      </c>
      <c r="BT64" s="54"/>
      <c r="BU64" s="69"/>
      <c r="BV64" s="48">
        <v>0</v>
      </c>
      <c r="BW64" s="48">
        <v>0</v>
      </c>
      <c r="BX64" s="54"/>
      <c r="BY64" s="69"/>
      <c r="BZ64" s="48">
        <v>0</v>
      </c>
      <c r="CA64" s="48">
        <v>0</v>
      </c>
      <c r="CB64" s="54"/>
      <c r="CC64" s="69"/>
      <c r="CD64" s="48">
        <v>0</v>
      </c>
      <c r="CE64" s="48">
        <v>0</v>
      </c>
      <c r="CF64" s="54"/>
      <c r="CG64" s="69"/>
      <c r="CH64" s="48">
        <v>0</v>
      </c>
      <c r="CI64" s="48">
        <v>0</v>
      </c>
      <c r="CJ64" s="54"/>
      <c r="CK64" s="69"/>
      <c r="CL64" s="48">
        <v>0</v>
      </c>
      <c r="CM64" s="48">
        <v>0</v>
      </c>
      <c r="CN64" s="54"/>
      <c r="CO64" s="69"/>
      <c r="CP64" s="48">
        <v>0</v>
      </c>
      <c r="CQ64" s="48">
        <v>0</v>
      </c>
      <c r="CR64" s="54"/>
      <c r="CS64" s="69"/>
      <c r="CT64" s="48">
        <v>0</v>
      </c>
      <c r="CU64" s="48">
        <v>0</v>
      </c>
      <c r="CV64" s="54"/>
      <c r="CW64" s="69"/>
      <c r="CX64" s="48">
        <v>0</v>
      </c>
      <c r="CY64" s="48">
        <v>0</v>
      </c>
      <c r="CZ64" s="54"/>
      <c r="DA64" s="69"/>
      <c r="DB64" s="48">
        <v>0</v>
      </c>
      <c r="DC64" s="48">
        <v>0</v>
      </c>
      <c r="DD64" s="54"/>
      <c r="DE64" s="69"/>
      <c r="DF64" s="48">
        <v>0</v>
      </c>
      <c r="DG64" s="48">
        <v>0</v>
      </c>
      <c r="DH64" s="54"/>
      <c r="DI64" s="69"/>
      <c r="DJ64" s="48">
        <v>0</v>
      </c>
      <c r="DK64" s="48">
        <v>0</v>
      </c>
      <c r="DL64" s="54"/>
      <c r="DM64" s="69"/>
      <c r="DN64" s="48">
        <v>0</v>
      </c>
      <c r="DO64" s="48">
        <v>0</v>
      </c>
      <c r="DP64" s="54"/>
      <c r="DQ64" s="69"/>
      <c r="DR64" s="48">
        <v>0</v>
      </c>
      <c r="DS64" s="48">
        <v>0</v>
      </c>
      <c r="DT64" s="54"/>
      <c r="DU64" s="69"/>
      <c r="DV64" s="48">
        <v>0</v>
      </c>
      <c r="DW64" s="48">
        <v>0</v>
      </c>
      <c r="DX64" s="54"/>
      <c r="DY64" s="69"/>
      <c r="DZ64" s="48">
        <v>0</v>
      </c>
      <c r="EA64" s="48">
        <v>0</v>
      </c>
      <c r="EB64" s="54"/>
      <c r="EC64" s="69"/>
      <c r="ED64" s="48">
        <v>0</v>
      </c>
      <c r="EE64" s="48">
        <v>0</v>
      </c>
      <c r="EF64" s="54"/>
      <c r="EG64" s="69"/>
      <c r="EH64" s="48">
        <v>0</v>
      </c>
      <c r="EI64" s="48">
        <v>0</v>
      </c>
      <c r="EJ64" s="54"/>
      <c r="EK64" s="69"/>
      <c r="EL64" s="48">
        <v>0</v>
      </c>
      <c r="EM64" s="48">
        <v>0</v>
      </c>
      <c r="EN64" s="54"/>
      <c r="EO64" s="69"/>
      <c r="EP64" s="48">
        <v>0</v>
      </c>
      <c r="EQ64" s="48">
        <v>0</v>
      </c>
      <c r="ER64" s="54"/>
      <c r="ES64" s="69"/>
      <c r="ET64" s="48">
        <v>0</v>
      </c>
      <c r="EU64" s="48">
        <v>0</v>
      </c>
      <c r="EV64" s="54"/>
      <c r="EW64" s="69"/>
      <c r="EX64" s="48">
        <v>0</v>
      </c>
      <c r="EY64" s="48">
        <v>0</v>
      </c>
      <c r="EZ64" s="54"/>
      <c r="FA64" s="69"/>
      <c r="FB64" s="48">
        <v>0</v>
      </c>
      <c r="FC64" s="48">
        <v>0</v>
      </c>
      <c r="FD64" s="54"/>
      <c r="FE64" s="69"/>
      <c r="FF64" s="48">
        <v>0</v>
      </c>
      <c r="FG64" s="48">
        <v>0</v>
      </c>
      <c r="FH64" s="54"/>
      <c r="FI64" s="69"/>
      <c r="FJ64" s="48">
        <v>0</v>
      </c>
      <c r="FK64" s="48">
        <v>0</v>
      </c>
      <c r="FL64" s="54"/>
      <c r="FM64" s="69"/>
      <c r="FN64" s="48">
        <v>0</v>
      </c>
      <c r="FO64" s="48">
        <v>0</v>
      </c>
      <c r="FP64" s="54"/>
      <c r="FQ64" s="69"/>
      <c r="FR64" s="48">
        <v>0</v>
      </c>
      <c r="FS64" s="48">
        <v>0</v>
      </c>
      <c r="FT64" s="54"/>
      <c r="FU64" s="69"/>
      <c r="FV64" s="48">
        <v>0</v>
      </c>
      <c r="FW64" s="48">
        <v>0</v>
      </c>
      <c r="FX64" s="54"/>
      <c r="FY64" s="69"/>
      <c r="FZ64" s="48">
        <v>0</v>
      </c>
      <c r="GA64" s="48">
        <v>0</v>
      </c>
      <c r="GB64" s="54"/>
      <c r="GC64" s="69"/>
      <c r="GD64" s="48">
        <v>0</v>
      </c>
      <c r="GE64" s="48">
        <v>0</v>
      </c>
      <c r="GF64" s="54"/>
      <c r="GG64" s="69"/>
      <c r="GH64" s="48">
        <v>0</v>
      </c>
      <c r="GI64" s="48">
        <v>0</v>
      </c>
      <c r="GJ64" s="54"/>
      <c r="GK64" s="69"/>
      <c r="GL64" s="48">
        <v>0</v>
      </c>
      <c r="GM64" s="48">
        <v>0</v>
      </c>
      <c r="GN64" s="54"/>
      <c r="GO64" s="69"/>
      <c r="GP64" s="48">
        <v>0</v>
      </c>
      <c r="GQ64" s="48">
        <v>0</v>
      </c>
      <c r="GR64" s="54"/>
      <c r="GS64" s="69"/>
      <c r="GT64" s="48">
        <v>0</v>
      </c>
      <c r="GU64" s="48">
        <v>0</v>
      </c>
      <c r="GV64" s="54"/>
      <c r="GW64" s="69"/>
      <c r="GX64" s="48">
        <v>0</v>
      </c>
      <c r="GY64" s="48">
        <v>0</v>
      </c>
      <c r="GZ64" s="54"/>
      <c r="HA64" s="69"/>
      <c r="HB64" s="48">
        <v>0</v>
      </c>
      <c r="HC64" s="48">
        <v>0</v>
      </c>
      <c r="HD64" s="54"/>
      <c r="HE64" s="69"/>
      <c r="HF64" s="48">
        <v>0</v>
      </c>
      <c r="HG64" s="48">
        <v>0</v>
      </c>
      <c r="HH64" s="54"/>
      <c r="HI64" s="69"/>
      <c r="HJ64" s="48">
        <v>0</v>
      </c>
      <c r="HK64" s="48">
        <v>0</v>
      </c>
      <c r="HL64" s="54"/>
      <c r="HM64" s="69"/>
      <c r="HN64" s="48">
        <v>0</v>
      </c>
      <c r="HO64" s="48">
        <v>0</v>
      </c>
      <c r="HP64" s="54"/>
      <c r="HQ64" s="69"/>
      <c r="HR64" s="48">
        <v>0</v>
      </c>
      <c r="HS64" s="48">
        <v>0</v>
      </c>
      <c r="HT64" s="54"/>
    </row>
    <row r="65" spans="1:228" ht="21.75" customHeight="1">
      <c r="A65" s="23" t="s">
        <v>102</v>
      </c>
      <c r="B65" s="48">
        <v>387.981525</v>
      </c>
      <c r="C65" s="48">
        <v>415.711909</v>
      </c>
      <c r="D65" s="54"/>
      <c r="E65" s="69"/>
      <c r="F65" s="48">
        <v>406.101119</v>
      </c>
      <c r="G65" s="48">
        <v>453.975873</v>
      </c>
      <c r="H65" s="54"/>
      <c r="I65" s="69"/>
      <c r="J65" s="48">
        <v>407.208773</v>
      </c>
      <c r="K65" s="48">
        <v>477.273871</v>
      </c>
      <c r="L65" s="54"/>
      <c r="M65" s="69"/>
      <c r="N65" s="48">
        <v>457.75381</v>
      </c>
      <c r="O65" s="48">
        <v>541.543693</v>
      </c>
      <c r="P65" s="54"/>
      <c r="Q65" s="69"/>
      <c r="R65" s="48">
        <v>501.643306</v>
      </c>
      <c r="S65" s="48">
        <v>491.534743</v>
      </c>
      <c r="T65" s="54"/>
      <c r="U65" s="69"/>
      <c r="V65" s="48">
        <v>497.794404</v>
      </c>
      <c r="W65" s="48">
        <v>477.174504</v>
      </c>
      <c r="X65" s="54"/>
      <c r="Y65" s="69"/>
      <c r="Z65" s="48">
        <v>460.893436</v>
      </c>
      <c r="AA65" s="48">
        <v>449.433914</v>
      </c>
      <c r="AB65" s="54"/>
      <c r="AC65" s="69"/>
      <c r="AD65" s="48">
        <v>440.333424</v>
      </c>
      <c r="AE65" s="48">
        <v>439.910305</v>
      </c>
      <c r="AF65" s="54"/>
      <c r="AG65" s="69"/>
      <c r="AH65" s="48">
        <v>395.999026</v>
      </c>
      <c r="AI65" s="48">
        <v>506.826336</v>
      </c>
      <c r="AJ65" s="54"/>
      <c r="AK65" s="69"/>
      <c r="AL65" s="48">
        <v>536.323659</v>
      </c>
      <c r="AM65" s="48">
        <v>577.544103</v>
      </c>
      <c r="AN65" s="54"/>
      <c r="AO65" s="69"/>
      <c r="AP65" s="48">
        <v>449.034374</v>
      </c>
      <c r="AQ65" s="48">
        <v>502.450794</v>
      </c>
      <c r="AR65" s="54"/>
      <c r="AS65" s="69"/>
      <c r="AT65" s="48">
        <v>413.599034</v>
      </c>
      <c r="AU65" s="48">
        <v>661.692606</v>
      </c>
      <c r="AV65" s="54"/>
      <c r="AW65" s="69"/>
      <c r="AX65" s="48">
        <v>423.3995</v>
      </c>
      <c r="AY65" s="48">
        <v>563.942543</v>
      </c>
      <c r="AZ65" s="54"/>
      <c r="BA65" s="69"/>
      <c r="BB65" s="48">
        <v>467.956617</v>
      </c>
      <c r="BC65" s="48">
        <v>527.046378</v>
      </c>
      <c r="BD65" s="54"/>
      <c r="BE65" s="69"/>
      <c r="BF65" s="48">
        <v>464.743908</v>
      </c>
      <c r="BG65" s="48">
        <v>552.419509</v>
      </c>
      <c r="BH65" s="54"/>
      <c r="BI65" s="69"/>
      <c r="BJ65" s="48">
        <v>418.815876</v>
      </c>
      <c r="BK65" s="48">
        <v>560.464867</v>
      </c>
      <c r="BL65" s="54"/>
      <c r="BM65" s="69"/>
      <c r="BN65" s="48">
        <v>459.310731</v>
      </c>
      <c r="BO65" s="48">
        <v>496.241057</v>
      </c>
      <c r="BP65" s="54"/>
      <c r="BQ65" s="69"/>
      <c r="BR65" s="48">
        <v>479.49587</v>
      </c>
      <c r="BS65" s="48">
        <v>484.647138</v>
      </c>
      <c r="BT65" s="54"/>
      <c r="BU65" s="69"/>
      <c r="BV65" s="48">
        <v>436.568033</v>
      </c>
      <c r="BW65" s="48">
        <v>513.233979</v>
      </c>
      <c r="BX65" s="54"/>
      <c r="BY65" s="69"/>
      <c r="BZ65" s="48">
        <v>371.455669</v>
      </c>
      <c r="CA65" s="48">
        <v>453.268118</v>
      </c>
      <c r="CB65" s="54"/>
      <c r="CC65" s="69"/>
      <c r="CD65" s="48" t="s">
        <v>1</v>
      </c>
      <c r="CE65" s="48">
        <v>650.450418</v>
      </c>
      <c r="CF65" s="54"/>
      <c r="CG65" s="69"/>
      <c r="CH65" s="48" t="s">
        <v>1</v>
      </c>
      <c r="CI65" s="48">
        <v>585.589034</v>
      </c>
      <c r="CJ65" s="54"/>
      <c r="CK65" s="69"/>
      <c r="CL65" s="48" t="s">
        <v>1</v>
      </c>
      <c r="CM65" s="48">
        <v>638.444947</v>
      </c>
      <c r="CN65" s="54"/>
      <c r="CO65" s="69"/>
      <c r="CP65" s="48">
        <v>390.833017</v>
      </c>
      <c r="CQ65" s="48">
        <v>584.27196</v>
      </c>
      <c r="CR65" s="54"/>
      <c r="CS65" s="69"/>
      <c r="CT65" s="48" t="s">
        <v>1</v>
      </c>
      <c r="CU65" s="48">
        <v>466.75131</v>
      </c>
      <c r="CV65" s="54"/>
      <c r="CW65" s="69"/>
      <c r="CX65" s="48">
        <v>316.852561</v>
      </c>
      <c r="CY65" s="48">
        <v>391.201587</v>
      </c>
      <c r="CZ65" s="54"/>
      <c r="DA65" s="69"/>
      <c r="DB65" s="48">
        <v>309.392314</v>
      </c>
      <c r="DC65" s="48">
        <v>395.059793</v>
      </c>
      <c r="DD65" s="54"/>
      <c r="DE65" s="69"/>
      <c r="DF65" s="48">
        <v>314.570958</v>
      </c>
      <c r="DG65" s="48">
        <v>409.507608</v>
      </c>
      <c r="DH65" s="54"/>
      <c r="DI65" s="69"/>
      <c r="DJ65" s="48">
        <v>330.809183</v>
      </c>
      <c r="DK65" s="48">
        <v>494.083552</v>
      </c>
      <c r="DL65" s="54"/>
      <c r="DM65" s="69"/>
      <c r="DN65" s="48">
        <v>338.807348</v>
      </c>
      <c r="DO65" s="48">
        <v>598.252997</v>
      </c>
      <c r="DP65" s="54"/>
      <c r="DQ65" s="69"/>
      <c r="DR65" s="48">
        <v>405.155191</v>
      </c>
      <c r="DS65" s="48">
        <v>610.493588</v>
      </c>
      <c r="DT65" s="54"/>
      <c r="DU65" s="69"/>
      <c r="DV65" s="48">
        <v>386.515316</v>
      </c>
      <c r="DW65" s="48">
        <v>648.332168</v>
      </c>
      <c r="DX65" s="54"/>
      <c r="DY65" s="69"/>
      <c r="DZ65" s="48">
        <v>243.65761</v>
      </c>
      <c r="EA65" s="48" t="s">
        <v>1</v>
      </c>
      <c r="EB65" s="54"/>
      <c r="EC65" s="69"/>
      <c r="ED65" s="48">
        <v>240.539454</v>
      </c>
      <c r="EE65" s="48">
        <v>517.050554</v>
      </c>
      <c r="EF65" s="54"/>
      <c r="EG65" s="69"/>
      <c r="EH65" s="48">
        <v>234.776501</v>
      </c>
      <c r="EI65" s="48">
        <v>572.046992</v>
      </c>
      <c r="EJ65" s="54"/>
      <c r="EK65" s="69"/>
      <c r="EL65" s="48">
        <v>246.137969</v>
      </c>
      <c r="EM65" s="48" t="s">
        <v>1</v>
      </c>
      <c r="EN65" s="54"/>
      <c r="EO65" s="69"/>
      <c r="EP65" s="48">
        <v>245.034441</v>
      </c>
      <c r="EQ65" s="48">
        <v>447.021917</v>
      </c>
      <c r="ER65" s="54"/>
      <c r="ES65" s="69"/>
      <c r="ET65" s="48">
        <v>246.54246</v>
      </c>
      <c r="EU65" s="48">
        <v>452.113642</v>
      </c>
      <c r="EV65" s="54"/>
      <c r="EW65" s="69"/>
      <c r="EX65" s="48">
        <v>244.762084</v>
      </c>
      <c r="EY65" s="48" t="s">
        <v>1</v>
      </c>
      <c r="EZ65" s="54"/>
      <c r="FA65" s="69"/>
      <c r="FB65" s="48">
        <v>273.129193</v>
      </c>
      <c r="FC65" s="48" t="s">
        <v>1</v>
      </c>
      <c r="FD65" s="54"/>
      <c r="FE65" s="69"/>
      <c r="FF65" s="48">
        <v>254.933101</v>
      </c>
      <c r="FG65" s="48">
        <v>442.7523</v>
      </c>
      <c r="FH65" s="54"/>
      <c r="FI65" s="69"/>
      <c r="FJ65" s="48">
        <v>252.146438</v>
      </c>
      <c r="FK65" s="48">
        <v>467.274249</v>
      </c>
      <c r="FL65" s="54"/>
      <c r="FM65" s="69"/>
      <c r="FN65" s="48">
        <v>264.438129</v>
      </c>
      <c r="FO65" s="48" t="s">
        <v>1</v>
      </c>
      <c r="FP65" s="54"/>
      <c r="FQ65" s="69"/>
      <c r="FR65" s="48">
        <v>292.398844</v>
      </c>
      <c r="FS65" s="48" t="s">
        <v>1</v>
      </c>
      <c r="FT65" s="54"/>
      <c r="FU65" s="69"/>
      <c r="FV65" s="48">
        <v>239.901591</v>
      </c>
      <c r="FW65" s="48">
        <v>381.025417</v>
      </c>
      <c r="FX65" s="54"/>
      <c r="FY65" s="69"/>
      <c r="FZ65" s="48">
        <v>236.5611</v>
      </c>
      <c r="GA65" s="48" t="s">
        <v>1</v>
      </c>
      <c r="GB65" s="54"/>
      <c r="GC65" s="69"/>
      <c r="GD65" s="48">
        <v>236.718062</v>
      </c>
      <c r="GE65" s="48">
        <v>388.533439</v>
      </c>
      <c r="GF65" s="54"/>
      <c r="GG65" s="69"/>
      <c r="GH65" s="48">
        <v>254.165315</v>
      </c>
      <c r="GI65" s="48" t="s">
        <v>1</v>
      </c>
      <c r="GJ65" s="54"/>
      <c r="GK65" s="69"/>
      <c r="GL65" s="48">
        <v>216.362312</v>
      </c>
      <c r="GM65" s="48">
        <v>301.48733</v>
      </c>
      <c r="GN65" s="54"/>
      <c r="GO65" s="69"/>
      <c r="GP65" s="48">
        <v>193.153546</v>
      </c>
      <c r="GQ65" s="48" t="s">
        <v>1</v>
      </c>
      <c r="GR65" s="54"/>
      <c r="GS65" s="69"/>
      <c r="GT65" s="48">
        <v>176.438233</v>
      </c>
      <c r="GU65" s="48" t="s">
        <v>1</v>
      </c>
      <c r="GV65" s="54"/>
      <c r="GW65" s="69"/>
      <c r="GX65" s="48">
        <v>183.011164</v>
      </c>
      <c r="GY65" s="48" t="s">
        <v>1</v>
      </c>
      <c r="GZ65" s="54"/>
      <c r="HA65" s="69"/>
      <c r="HB65" s="48">
        <v>148.368339</v>
      </c>
      <c r="HC65" s="48" t="s">
        <v>1</v>
      </c>
      <c r="HD65" s="54"/>
      <c r="HE65" s="69"/>
      <c r="HF65" s="48">
        <v>138.188114</v>
      </c>
      <c r="HG65" s="48" t="s">
        <v>1</v>
      </c>
      <c r="HH65" s="54"/>
      <c r="HI65" s="69"/>
      <c r="HJ65" s="48">
        <v>158.089667</v>
      </c>
      <c r="HK65" s="48" t="s">
        <v>1</v>
      </c>
      <c r="HL65" s="54"/>
      <c r="HM65" s="69"/>
      <c r="HN65" s="48">
        <v>175.87171</v>
      </c>
      <c r="HO65" s="48" t="s">
        <v>1</v>
      </c>
      <c r="HP65" s="54"/>
      <c r="HQ65" s="69"/>
      <c r="HR65" s="48">
        <v>155.858697</v>
      </c>
      <c r="HS65" s="48" t="s">
        <v>1</v>
      </c>
      <c r="HT65" s="54"/>
    </row>
    <row r="66" spans="1:228" ht="45">
      <c r="A66" s="27" t="s">
        <v>103</v>
      </c>
      <c r="B66" s="48">
        <v>0</v>
      </c>
      <c r="C66" s="48">
        <v>0</v>
      </c>
      <c r="D66" s="54"/>
      <c r="E66" s="69"/>
      <c r="F66" s="48">
        <v>0</v>
      </c>
      <c r="G66" s="48">
        <v>0</v>
      </c>
      <c r="H66" s="54"/>
      <c r="I66" s="69"/>
      <c r="J66" s="48">
        <v>0</v>
      </c>
      <c r="K66" s="48">
        <v>0</v>
      </c>
      <c r="L66" s="54"/>
      <c r="M66" s="69"/>
      <c r="N66" s="48">
        <v>0</v>
      </c>
      <c r="O66" s="48">
        <v>0</v>
      </c>
      <c r="P66" s="54"/>
      <c r="Q66" s="69"/>
      <c r="R66" s="48"/>
      <c r="S66" s="48"/>
      <c r="T66" s="54"/>
      <c r="U66" s="69"/>
      <c r="V66" s="48">
        <v>0</v>
      </c>
      <c r="W66" s="48">
        <v>0</v>
      </c>
      <c r="X66" s="54"/>
      <c r="Y66" s="69"/>
      <c r="Z66" s="48">
        <v>0</v>
      </c>
      <c r="AA66" s="48">
        <v>0</v>
      </c>
      <c r="AB66" s="54"/>
      <c r="AC66" s="69"/>
      <c r="AD66" s="48">
        <v>0</v>
      </c>
      <c r="AE66" s="48">
        <v>0</v>
      </c>
      <c r="AF66" s="54"/>
      <c r="AG66" s="69"/>
      <c r="AH66" s="48">
        <v>0</v>
      </c>
      <c r="AI66" s="48">
        <v>0</v>
      </c>
      <c r="AJ66" s="54"/>
      <c r="AK66" s="69"/>
      <c r="AL66" s="48">
        <v>0</v>
      </c>
      <c r="AM66" s="48">
        <v>0</v>
      </c>
      <c r="AN66" s="54"/>
      <c r="AO66" s="69"/>
      <c r="AP66" s="48">
        <v>0</v>
      </c>
      <c r="AQ66" s="48">
        <v>0</v>
      </c>
      <c r="AR66" s="54"/>
      <c r="AS66" s="69"/>
      <c r="AT66" s="48">
        <v>0</v>
      </c>
      <c r="AU66" s="48">
        <v>0</v>
      </c>
      <c r="AV66" s="54"/>
      <c r="AW66" s="69"/>
      <c r="AX66" s="48">
        <v>0</v>
      </c>
      <c r="AY66" s="48">
        <v>0</v>
      </c>
      <c r="AZ66" s="54"/>
      <c r="BA66" s="69"/>
      <c r="BB66" s="48">
        <v>0</v>
      </c>
      <c r="BC66" s="48">
        <v>0</v>
      </c>
      <c r="BD66" s="54"/>
      <c r="BE66" s="69"/>
      <c r="BF66" s="48">
        <v>0</v>
      </c>
      <c r="BG66" s="48">
        <v>0</v>
      </c>
      <c r="BH66" s="54"/>
      <c r="BI66" s="69"/>
      <c r="BJ66" s="48">
        <v>0</v>
      </c>
      <c r="BK66" s="48">
        <v>0</v>
      </c>
      <c r="BL66" s="54"/>
      <c r="BM66" s="69"/>
      <c r="BN66" s="48">
        <v>0</v>
      </c>
      <c r="BO66" s="48">
        <v>0</v>
      </c>
      <c r="BP66" s="54"/>
      <c r="BQ66" s="69"/>
      <c r="BR66" s="48">
        <v>0</v>
      </c>
      <c r="BS66" s="48">
        <v>0</v>
      </c>
      <c r="BT66" s="54"/>
      <c r="BU66" s="69"/>
      <c r="BV66" s="48">
        <v>0</v>
      </c>
      <c r="BW66" s="48">
        <v>0</v>
      </c>
      <c r="BX66" s="54"/>
      <c r="BY66" s="69"/>
      <c r="BZ66" s="48">
        <v>0</v>
      </c>
      <c r="CA66" s="48">
        <v>0</v>
      </c>
      <c r="CB66" s="54"/>
      <c r="CC66" s="69"/>
      <c r="CD66" s="48" t="s">
        <v>0</v>
      </c>
      <c r="CE66" s="48">
        <v>0</v>
      </c>
      <c r="CF66" s="54"/>
      <c r="CG66" s="69"/>
      <c r="CH66" s="48" t="s">
        <v>0</v>
      </c>
      <c r="CI66" s="48">
        <v>0</v>
      </c>
      <c r="CJ66" s="54"/>
      <c r="CK66" s="69"/>
      <c r="CL66" s="48" t="s">
        <v>0</v>
      </c>
      <c r="CM66" s="48">
        <v>0</v>
      </c>
      <c r="CN66" s="54"/>
      <c r="CO66" s="69"/>
      <c r="CP66" s="48">
        <v>0</v>
      </c>
      <c r="CQ66" s="48">
        <v>0</v>
      </c>
      <c r="CR66" s="54"/>
      <c r="CS66" s="69"/>
      <c r="CT66" s="48" t="s">
        <v>0</v>
      </c>
      <c r="CU66" s="48">
        <v>0</v>
      </c>
      <c r="CV66" s="54"/>
      <c r="CW66" s="69"/>
      <c r="CX66" s="48">
        <v>0</v>
      </c>
      <c r="CY66" s="48">
        <v>0</v>
      </c>
      <c r="CZ66" s="54"/>
      <c r="DA66" s="69"/>
      <c r="DB66" s="48">
        <v>0</v>
      </c>
      <c r="DC66" s="48">
        <v>0</v>
      </c>
      <c r="DD66" s="54"/>
      <c r="DE66" s="69"/>
      <c r="DF66" s="48">
        <v>0</v>
      </c>
      <c r="DG66" s="48">
        <v>0</v>
      </c>
      <c r="DH66" s="54"/>
      <c r="DI66" s="69"/>
      <c r="DJ66" s="48">
        <v>0</v>
      </c>
      <c r="DK66" s="48">
        <v>0</v>
      </c>
      <c r="DL66" s="54"/>
      <c r="DM66" s="69"/>
      <c r="DN66" s="48">
        <v>0</v>
      </c>
      <c r="DO66" s="48">
        <v>0</v>
      </c>
      <c r="DP66" s="54"/>
      <c r="DQ66" s="69"/>
      <c r="DR66" s="48">
        <v>0</v>
      </c>
      <c r="DS66" s="48">
        <v>0</v>
      </c>
      <c r="DT66" s="54"/>
      <c r="DU66" s="69"/>
      <c r="DV66" s="48">
        <v>0</v>
      </c>
      <c r="DW66" s="48">
        <v>0</v>
      </c>
      <c r="DX66" s="54"/>
      <c r="DY66" s="69"/>
      <c r="DZ66" s="48">
        <v>2.60629</v>
      </c>
      <c r="EA66" s="48" t="s">
        <v>0</v>
      </c>
      <c r="EB66" s="54"/>
      <c r="EC66" s="69"/>
      <c r="ED66" s="48">
        <v>2.152672</v>
      </c>
      <c r="EE66" s="48">
        <v>3.338588</v>
      </c>
      <c r="EF66" s="54"/>
      <c r="EG66" s="69"/>
      <c r="EH66" s="48">
        <v>1.708174</v>
      </c>
      <c r="EI66" s="48">
        <v>2.698064</v>
      </c>
      <c r="EJ66" s="54"/>
      <c r="EK66" s="69"/>
      <c r="EL66" s="48">
        <v>2.824624</v>
      </c>
      <c r="EM66" s="48" t="s">
        <v>0</v>
      </c>
      <c r="EN66" s="54"/>
      <c r="EO66" s="69"/>
      <c r="EP66" s="70">
        <v>2.885551</v>
      </c>
      <c r="EQ66" s="48">
        <v>3.326128</v>
      </c>
      <c r="ER66" s="54"/>
      <c r="ES66" s="69"/>
      <c r="ET66" s="70">
        <v>2.171811</v>
      </c>
      <c r="EU66" s="48">
        <v>2.571516</v>
      </c>
      <c r="EV66" s="54"/>
      <c r="EW66" s="69"/>
      <c r="EX66" s="70">
        <v>1.81762</v>
      </c>
      <c r="EY66" s="48" t="s">
        <v>1</v>
      </c>
      <c r="EZ66" s="54"/>
      <c r="FA66" s="69"/>
      <c r="FB66" s="70">
        <v>3.167652</v>
      </c>
      <c r="FC66" s="70" t="s">
        <v>0</v>
      </c>
      <c r="FD66" s="54"/>
      <c r="FE66" s="69"/>
      <c r="FF66" s="48">
        <v>2.260235</v>
      </c>
      <c r="FG66" s="48">
        <v>3.029187</v>
      </c>
      <c r="FH66" s="54"/>
      <c r="FI66" s="69"/>
      <c r="FJ66" s="48">
        <v>1.778494</v>
      </c>
      <c r="FK66" s="48">
        <v>2.832954</v>
      </c>
      <c r="FL66" s="54"/>
      <c r="FM66" s="69"/>
      <c r="FN66" s="48">
        <v>1.336577</v>
      </c>
      <c r="FO66" s="48" t="s">
        <v>1</v>
      </c>
      <c r="FP66" s="54"/>
      <c r="FQ66" s="69"/>
      <c r="FR66" s="48">
        <v>2.643017</v>
      </c>
      <c r="FS66" s="48" t="s">
        <v>0</v>
      </c>
      <c r="FT66" s="54"/>
      <c r="FU66" s="69"/>
      <c r="FV66" s="48">
        <v>1.733284</v>
      </c>
      <c r="FW66" s="48">
        <v>2.026999</v>
      </c>
      <c r="FX66" s="54"/>
      <c r="FY66" s="69"/>
      <c r="FZ66" s="48">
        <v>1.784445</v>
      </c>
      <c r="GA66" s="48" t="s">
        <v>0</v>
      </c>
      <c r="GB66" s="54"/>
      <c r="GC66" s="69"/>
      <c r="GD66" s="48">
        <v>4.639005</v>
      </c>
      <c r="GE66" s="48">
        <v>2.979779</v>
      </c>
      <c r="GF66" s="54"/>
      <c r="GG66" s="69"/>
      <c r="GH66" s="48">
        <v>3.124514</v>
      </c>
      <c r="GI66" s="48" t="s">
        <v>0</v>
      </c>
      <c r="GJ66" s="54"/>
      <c r="GK66" s="69"/>
      <c r="GL66" s="48">
        <v>5.312391</v>
      </c>
      <c r="GM66" s="48">
        <v>1.759859</v>
      </c>
      <c r="GN66" s="54"/>
      <c r="GO66" s="69"/>
      <c r="GP66" s="48">
        <v>8.834645</v>
      </c>
      <c r="GQ66" s="48" t="s">
        <v>0</v>
      </c>
      <c r="GR66" s="54"/>
      <c r="GS66" s="69"/>
      <c r="GT66" s="48">
        <v>8.161414</v>
      </c>
      <c r="GU66" s="48" t="s">
        <v>0</v>
      </c>
      <c r="GV66" s="54"/>
      <c r="GW66" s="69"/>
      <c r="GX66" s="48">
        <v>4.418434</v>
      </c>
      <c r="GY66" s="48" t="s">
        <v>0</v>
      </c>
      <c r="GZ66" s="54"/>
      <c r="HA66" s="69"/>
      <c r="HB66" s="48">
        <v>4.307786</v>
      </c>
      <c r="HC66" s="48" t="s">
        <v>0</v>
      </c>
      <c r="HD66" s="54"/>
      <c r="HE66" s="69"/>
      <c r="HF66" s="48">
        <v>5.822796</v>
      </c>
      <c r="HG66" s="48" t="s">
        <v>0</v>
      </c>
      <c r="HH66" s="54"/>
      <c r="HI66" s="69"/>
      <c r="HJ66" s="48">
        <v>3.156409</v>
      </c>
      <c r="HK66" s="48" t="s">
        <v>0</v>
      </c>
      <c r="HL66" s="54"/>
      <c r="HM66" s="69"/>
      <c r="HN66" s="48">
        <v>2.529988</v>
      </c>
      <c r="HO66" s="48" t="s">
        <v>0</v>
      </c>
      <c r="HP66" s="54"/>
      <c r="HQ66" s="69"/>
      <c r="HR66" s="48">
        <v>1.805742</v>
      </c>
      <c r="HS66" s="48" t="s">
        <v>0</v>
      </c>
      <c r="HT66" s="54"/>
    </row>
    <row r="67" spans="1:228" s="5" customFormat="1" ht="21.75" customHeight="1">
      <c r="A67" s="26" t="s">
        <v>104</v>
      </c>
      <c r="B67" s="47">
        <v>0.483494</v>
      </c>
      <c r="C67" s="47"/>
      <c r="D67" s="53">
        <v>0.483494</v>
      </c>
      <c r="E67" s="68"/>
      <c r="F67" s="47">
        <v>1.418219</v>
      </c>
      <c r="G67" s="47"/>
      <c r="H67" s="53">
        <v>1.418219</v>
      </c>
      <c r="I67" s="68"/>
      <c r="J67" s="47">
        <v>4.345549</v>
      </c>
      <c r="K67" s="47"/>
      <c r="L67" s="53">
        <v>4.345549</v>
      </c>
      <c r="M67" s="68"/>
      <c r="N67" s="47">
        <v>4.188922</v>
      </c>
      <c r="O67" s="47"/>
      <c r="P67" s="53">
        <v>4.188922</v>
      </c>
      <c r="Q67" s="68"/>
      <c r="R67" s="47">
        <v>3.551327</v>
      </c>
      <c r="S67" s="47"/>
      <c r="T67" s="53">
        <v>3.551327</v>
      </c>
      <c r="U67" s="68"/>
      <c r="V67" s="47">
        <v>2.958978</v>
      </c>
      <c r="W67" s="47"/>
      <c r="X67" s="53">
        <v>2.958978</v>
      </c>
      <c r="Y67" s="68"/>
      <c r="Z67" s="47">
        <v>2.847342</v>
      </c>
      <c r="AA67" s="47"/>
      <c r="AB67" s="53">
        <v>2.847342</v>
      </c>
      <c r="AC67" s="68"/>
      <c r="AD67" s="47">
        <v>2.452028</v>
      </c>
      <c r="AE67" s="47"/>
      <c r="AF67" s="53">
        <v>2.452028</v>
      </c>
      <c r="AG67" s="68"/>
      <c r="AH67" s="47">
        <v>2.39798</v>
      </c>
      <c r="AI67" s="47"/>
      <c r="AJ67" s="53">
        <v>2.39798</v>
      </c>
      <c r="AK67" s="68"/>
      <c r="AL67" s="47">
        <v>2.208469</v>
      </c>
      <c r="AM67" s="47"/>
      <c r="AN67" s="53">
        <v>2.208469</v>
      </c>
      <c r="AO67" s="68"/>
      <c r="AP67" s="47">
        <v>1.940668</v>
      </c>
      <c r="AQ67" s="47"/>
      <c r="AR67" s="53">
        <v>1.940668</v>
      </c>
      <c r="AS67" s="68"/>
      <c r="AT67" s="47">
        <v>1.516349</v>
      </c>
      <c r="AU67" s="47"/>
      <c r="AV67" s="53">
        <v>1.516349</v>
      </c>
      <c r="AW67" s="68"/>
      <c r="AX67" s="47">
        <v>1.553235</v>
      </c>
      <c r="AY67" s="47"/>
      <c r="AZ67" s="53">
        <v>1.553235</v>
      </c>
      <c r="BA67" s="68"/>
      <c r="BB67" s="47">
        <v>1.668774</v>
      </c>
      <c r="BC67" s="47"/>
      <c r="BD67" s="53">
        <v>1.668774</v>
      </c>
      <c r="BE67" s="68"/>
      <c r="BF67" s="47">
        <v>1.437619</v>
      </c>
      <c r="BG67" s="47"/>
      <c r="BH67" s="53">
        <v>1.437619</v>
      </c>
      <c r="BI67" s="68"/>
      <c r="BJ67" s="47">
        <v>1.3616</v>
      </c>
      <c r="BK67" s="47"/>
      <c r="BL67" s="53">
        <v>1.3616</v>
      </c>
      <c r="BM67" s="68"/>
      <c r="BN67" s="47">
        <v>1.420329</v>
      </c>
      <c r="BO67" s="47"/>
      <c r="BP67" s="53">
        <v>1.420329</v>
      </c>
      <c r="BQ67" s="68"/>
      <c r="BR67" s="47">
        <v>1.414533</v>
      </c>
      <c r="BS67" s="47"/>
      <c r="BT67" s="53">
        <v>1.414533</v>
      </c>
      <c r="BU67" s="68"/>
      <c r="BV67" s="47">
        <v>1.30965</v>
      </c>
      <c r="BW67" s="47"/>
      <c r="BX67" s="53">
        <v>1.30965</v>
      </c>
      <c r="BY67" s="68"/>
      <c r="BZ67" s="47">
        <v>1.279845</v>
      </c>
      <c r="CA67" s="47"/>
      <c r="CB67" s="53">
        <v>1.279845</v>
      </c>
      <c r="CC67" s="68"/>
      <c r="CD67" s="47">
        <v>1.112787</v>
      </c>
      <c r="CE67" s="47"/>
      <c r="CF67" s="53">
        <v>1.112787</v>
      </c>
      <c r="CG67" s="68"/>
      <c r="CH67" s="47">
        <v>0.18357</v>
      </c>
      <c r="CI67" s="47"/>
      <c r="CJ67" s="53">
        <v>0.18357</v>
      </c>
      <c r="CK67" s="68"/>
      <c r="CL67" s="47">
        <v>0.041241</v>
      </c>
      <c r="CM67" s="47"/>
      <c r="CN67" s="53">
        <v>0.041241</v>
      </c>
      <c r="CO67" s="68"/>
      <c r="CP67" s="47">
        <v>0.06168</v>
      </c>
      <c r="CQ67" s="47"/>
      <c r="CR67" s="53">
        <v>0.06168</v>
      </c>
      <c r="CS67" s="68"/>
      <c r="CT67" s="47">
        <v>0.060729</v>
      </c>
      <c r="CU67" s="47"/>
      <c r="CV67" s="53">
        <v>0.060729</v>
      </c>
      <c r="CW67" s="68"/>
      <c r="CX67" s="47">
        <v>0.040098</v>
      </c>
      <c r="CY67" s="47"/>
      <c r="CZ67" s="53">
        <v>0.040098</v>
      </c>
      <c r="DA67" s="68"/>
      <c r="DB67" s="47">
        <v>0.04742</v>
      </c>
      <c r="DC67" s="47"/>
      <c r="DD67" s="53">
        <v>0.04742</v>
      </c>
      <c r="DE67" s="68"/>
      <c r="DF67" s="47">
        <v>0.0586</v>
      </c>
      <c r="DG67" s="47"/>
      <c r="DH67" s="53">
        <v>0.0586</v>
      </c>
      <c r="DI67" s="68"/>
      <c r="DJ67" s="47">
        <v>0.088623</v>
      </c>
      <c r="DK67" s="47"/>
      <c r="DL67" s="53">
        <v>0.088623</v>
      </c>
      <c r="DM67" s="68"/>
      <c r="DN67" s="47">
        <v>0.126558</v>
      </c>
      <c r="DO67" s="47"/>
      <c r="DP67" s="53">
        <v>0.126558</v>
      </c>
      <c r="DQ67" s="68"/>
      <c r="DR67" s="47">
        <v>0.144477</v>
      </c>
      <c r="DS67" s="47"/>
      <c r="DT67" s="53">
        <v>0.144477</v>
      </c>
      <c r="DU67" s="68"/>
      <c r="DV67" s="47">
        <v>0.158237</v>
      </c>
      <c r="DW67" s="47"/>
      <c r="DX67" s="53">
        <v>0.158237</v>
      </c>
      <c r="DY67" s="68"/>
      <c r="DZ67" s="47">
        <v>0.165443</v>
      </c>
      <c r="EA67" s="47"/>
      <c r="EB67" s="53">
        <v>0.165443</v>
      </c>
      <c r="EC67" s="68"/>
      <c r="ED67" s="47">
        <v>0.164135</v>
      </c>
      <c r="EE67" s="47"/>
      <c r="EF67" s="53">
        <v>0.164135</v>
      </c>
      <c r="EG67" s="68"/>
      <c r="EH67" s="47">
        <v>0.156473</v>
      </c>
      <c r="EI67" s="47"/>
      <c r="EJ67" s="53">
        <v>0.156473</v>
      </c>
      <c r="EK67" s="68"/>
      <c r="EL67" s="47">
        <v>0.17961</v>
      </c>
      <c r="EM67" s="47"/>
      <c r="EN67" s="53">
        <v>0.17961</v>
      </c>
      <c r="EO67" s="68"/>
      <c r="EP67" s="47">
        <v>0.218352</v>
      </c>
      <c r="EQ67" s="47"/>
      <c r="ER67" s="53">
        <v>0.218352</v>
      </c>
      <c r="ES67" s="68"/>
      <c r="ET67" s="47">
        <v>0.236363</v>
      </c>
      <c r="EU67" s="47"/>
      <c r="EV67" s="53">
        <v>0.236363</v>
      </c>
      <c r="EW67" s="68"/>
      <c r="EX67" s="47">
        <v>0.220602</v>
      </c>
      <c r="EY67" s="47"/>
      <c r="EZ67" s="53">
        <v>0.220602</v>
      </c>
      <c r="FA67" s="68"/>
      <c r="FB67" s="47">
        <v>0.209791</v>
      </c>
      <c r="FC67" s="47"/>
      <c r="FD67" s="53">
        <v>0.209791</v>
      </c>
      <c r="FE67" s="68"/>
      <c r="FF67" s="47">
        <v>0.19955</v>
      </c>
      <c r="FG67" s="47"/>
      <c r="FH67" s="53">
        <v>0.19955</v>
      </c>
      <c r="FI67" s="68"/>
      <c r="FJ67" s="47">
        <v>0.224934</v>
      </c>
      <c r="FK67" s="47"/>
      <c r="FL67" s="53">
        <v>0.224934</v>
      </c>
      <c r="FM67" s="68"/>
      <c r="FN67" s="47">
        <v>0.298538</v>
      </c>
      <c r="FO67" s="47"/>
      <c r="FP67" s="53">
        <v>0.298538</v>
      </c>
      <c r="FQ67" s="68"/>
      <c r="FR67" s="47">
        <v>0.424737</v>
      </c>
      <c r="FS67" s="47"/>
      <c r="FT67" s="53">
        <v>0.424737</v>
      </c>
      <c r="FU67" s="68"/>
      <c r="FV67" s="47">
        <v>0.539207</v>
      </c>
      <c r="FW67" s="47"/>
      <c r="FX67" s="53">
        <v>0.539207</v>
      </c>
      <c r="FY67" s="68"/>
      <c r="FZ67" s="47">
        <v>0.582143</v>
      </c>
      <c r="GA67" s="47"/>
      <c r="GB67" s="53">
        <v>0.582143</v>
      </c>
      <c r="GC67" s="68"/>
      <c r="GD67" s="47">
        <v>0.641032</v>
      </c>
      <c r="GE67" s="47"/>
      <c r="GF67" s="53">
        <v>0.641032</v>
      </c>
      <c r="GG67" s="68"/>
      <c r="GH67" s="47">
        <v>0.679825</v>
      </c>
      <c r="GI67" s="47"/>
      <c r="GJ67" s="53">
        <v>0.679825</v>
      </c>
      <c r="GK67" s="68"/>
      <c r="GL67" s="47">
        <v>0.634578</v>
      </c>
      <c r="GM67" s="47"/>
      <c r="GN67" s="53">
        <v>0.634578</v>
      </c>
      <c r="GO67" s="68"/>
      <c r="GP67" s="47">
        <v>0.592755</v>
      </c>
      <c r="GQ67" s="47"/>
      <c r="GR67" s="53">
        <v>0.592755</v>
      </c>
      <c r="GS67" s="68"/>
      <c r="GT67" s="47">
        <v>0.548237</v>
      </c>
      <c r="GU67" s="47"/>
      <c r="GV67" s="53">
        <v>0.548237</v>
      </c>
      <c r="GW67" s="68"/>
      <c r="GX67" s="47">
        <v>0.523545</v>
      </c>
      <c r="GY67" s="47"/>
      <c r="GZ67" s="53">
        <v>0.523545</v>
      </c>
      <c r="HA67" s="68"/>
      <c r="HB67" s="47">
        <v>0.472839</v>
      </c>
      <c r="HC67" s="47"/>
      <c r="HD67" s="53">
        <v>0.472839</v>
      </c>
      <c r="HE67" s="68"/>
      <c r="HF67" s="47">
        <v>0.461694</v>
      </c>
      <c r="HG67" s="47"/>
      <c r="HH67" s="53">
        <v>0.461694</v>
      </c>
      <c r="HI67" s="68"/>
      <c r="HJ67" s="47">
        <v>0.473677</v>
      </c>
      <c r="HK67" s="47"/>
      <c r="HL67" s="53">
        <v>0.473677</v>
      </c>
      <c r="HM67" s="68"/>
      <c r="HN67" s="47">
        <v>0.486471</v>
      </c>
      <c r="HO67" s="47"/>
      <c r="HP67" s="53">
        <v>0.486471</v>
      </c>
      <c r="HQ67" s="68"/>
      <c r="HR67" s="47">
        <v>0.504238</v>
      </c>
      <c r="HS67" s="47"/>
      <c r="HT67" s="53">
        <v>0.504238</v>
      </c>
    </row>
    <row r="68" spans="1:228" s="5" customFormat="1" ht="21.75" customHeight="1">
      <c r="A68" s="12" t="s">
        <v>105</v>
      </c>
      <c r="B68" s="47">
        <v>31.1308</v>
      </c>
      <c r="C68" s="47">
        <v>7.076736</v>
      </c>
      <c r="D68" s="53">
        <v>24.054064</v>
      </c>
      <c r="E68" s="68"/>
      <c r="F68" s="47">
        <v>5.302951</v>
      </c>
      <c r="G68" s="47">
        <v>18.573354</v>
      </c>
      <c r="H68" s="53">
        <v>-13.270402999999998</v>
      </c>
      <c r="I68" s="68"/>
      <c r="J68" s="47">
        <v>2.492472</v>
      </c>
      <c r="K68" s="47">
        <v>10.106338</v>
      </c>
      <c r="L68" s="53">
        <v>-7.613866</v>
      </c>
      <c r="M68" s="68"/>
      <c r="N68" s="47">
        <v>10.031797</v>
      </c>
      <c r="O68" s="47">
        <v>24.301346</v>
      </c>
      <c r="P68" s="53">
        <v>-14.269549</v>
      </c>
      <c r="Q68" s="68"/>
      <c r="R68" s="47">
        <v>39.281258</v>
      </c>
      <c r="S68" s="47">
        <v>7.969742</v>
      </c>
      <c r="T68" s="53">
        <v>31.311516</v>
      </c>
      <c r="U68" s="68"/>
      <c r="V68" s="47">
        <v>6.056518</v>
      </c>
      <c r="W68" s="47">
        <v>14.843613</v>
      </c>
      <c r="X68" s="53">
        <v>-8.787095</v>
      </c>
      <c r="Y68" s="68"/>
      <c r="Z68" s="47">
        <v>5.823977</v>
      </c>
      <c r="AA68" s="47">
        <v>6.544144</v>
      </c>
      <c r="AB68" s="53">
        <v>-0.720167</v>
      </c>
      <c r="AC68" s="68"/>
      <c r="AD68" s="47">
        <v>9.401513000000001</v>
      </c>
      <c r="AE68" s="47">
        <v>17.632101</v>
      </c>
      <c r="AF68" s="53">
        <v>-8.230587999999997</v>
      </c>
      <c r="AG68" s="68"/>
      <c r="AH68" s="47">
        <v>26.59218</v>
      </c>
      <c r="AI68" s="47">
        <v>5.859643999999999</v>
      </c>
      <c r="AJ68" s="53">
        <v>20.732536</v>
      </c>
      <c r="AK68" s="68"/>
      <c r="AL68" s="47">
        <v>13.564792</v>
      </c>
      <c r="AM68" s="47">
        <v>9.122035</v>
      </c>
      <c r="AN68" s="53">
        <v>4.442757</v>
      </c>
      <c r="AO68" s="68"/>
      <c r="AP68" s="47">
        <v>5.167738</v>
      </c>
      <c r="AQ68" s="47">
        <v>9.298993000000001</v>
      </c>
      <c r="AR68" s="53">
        <v>-4.131255000000001</v>
      </c>
      <c r="AS68" s="68"/>
      <c r="AT68" s="47">
        <v>9.594241</v>
      </c>
      <c r="AU68" s="47">
        <v>9.288684</v>
      </c>
      <c r="AV68" s="53">
        <v>0.3055570000000003</v>
      </c>
      <c r="AW68" s="68"/>
      <c r="AX68" s="47">
        <v>3.275956</v>
      </c>
      <c r="AY68" s="47">
        <v>8.724582</v>
      </c>
      <c r="AZ68" s="53">
        <v>-5.448626</v>
      </c>
      <c r="BA68" s="68"/>
      <c r="BB68" s="47">
        <v>33.198047</v>
      </c>
      <c r="BC68" s="47">
        <v>7.838303000000001</v>
      </c>
      <c r="BD68" s="53">
        <v>25.359744000000003</v>
      </c>
      <c r="BE68" s="68"/>
      <c r="BF68" s="47">
        <v>15.016435</v>
      </c>
      <c r="BG68" s="47">
        <v>8.199064</v>
      </c>
      <c r="BH68" s="53">
        <v>6.817371</v>
      </c>
      <c r="BI68" s="68"/>
      <c r="BJ68" s="47">
        <v>10.461704</v>
      </c>
      <c r="BK68" s="47">
        <v>8.482737</v>
      </c>
      <c r="BL68" s="53">
        <v>1.978966999999999</v>
      </c>
      <c r="BM68" s="68"/>
      <c r="BN68" s="47">
        <v>39.273002</v>
      </c>
      <c r="BO68" s="47">
        <v>7.061486</v>
      </c>
      <c r="BP68" s="53">
        <v>32.211515999999996</v>
      </c>
      <c r="BQ68" s="68"/>
      <c r="BR68" s="47">
        <v>16.702836</v>
      </c>
      <c r="BS68" s="47">
        <v>6.523996</v>
      </c>
      <c r="BT68" s="53">
        <v>10.178840000000001</v>
      </c>
      <c r="BU68" s="68"/>
      <c r="BV68" s="47">
        <v>7.251687</v>
      </c>
      <c r="BW68" s="47">
        <v>7.371046</v>
      </c>
      <c r="BX68" s="53">
        <v>-0.11935899999999933</v>
      </c>
      <c r="BY68" s="68"/>
      <c r="BZ68" s="47">
        <v>7.992504</v>
      </c>
      <c r="CA68" s="47">
        <v>6.25056</v>
      </c>
      <c r="CB68" s="53">
        <v>1.7419440000000002</v>
      </c>
      <c r="CC68" s="68"/>
      <c r="CD68" s="47">
        <v>5.527951</v>
      </c>
      <c r="CE68" s="47">
        <v>5.070339</v>
      </c>
      <c r="CF68" s="53">
        <v>0.45761200000000013</v>
      </c>
      <c r="CG68" s="68"/>
      <c r="CH68" s="47">
        <v>56.406463</v>
      </c>
      <c r="CI68" s="47">
        <v>4.555948</v>
      </c>
      <c r="CJ68" s="53">
        <v>51.850515</v>
      </c>
      <c r="CK68" s="68"/>
      <c r="CL68" s="47">
        <v>15.251144</v>
      </c>
      <c r="CM68" s="47">
        <v>4.881795</v>
      </c>
      <c r="CN68" s="53">
        <v>10.369349</v>
      </c>
      <c r="CO68" s="68"/>
      <c r="CP68" s="47">
        <v>7.646994</v>
      </c>
      <c r="CQ68" s="47">
        <v>5.050139</v>
      </c>
      <c r="CR68" s="53">
        <v>2.5968550000000006</v>
      </c>
      <c r="CS68" s="68"/>
      <c r="CT68" s="47">
        <v>12.008989</v>
      </c>
      <c r="CU68" s="47">
        <v>5.738978</v>
      </c>
      <c r="CV68" s="53">
        <v>6.270010999999999</v>
      </c>
      <c r="CW68" s="68"/>
      <c r="CX68" s="47">
        <v>47.189132</v>
      </c>
      <c r="CY68" s="47">
        <v>5.153639</v>
      </c>
      <c r="CZ68" s="53">
        <v>42.035493</v>
      </c>
      <c r="DA68" s="68"/>
      <c r="DB68" s="47">
        <v>4.477342</v>
      </c>
      <c r="DC68" s="47">
        <v>6.943414</v>
      </c>
      <c r="DD68" s="53">
        <v>-2.4660719999999996</v>
      </c>
      <c r="DE68" s="68"/>
      <c r="DF68" s="47">
        <v>5.665112</v>
      </c>
      <c r="DG68" s="47">
        <v>5.940452</v>
      </c>
      <c r="DH68" s="53">
        <v>-0.2753399999999999</v>
      </c>
      <c r="DI68" s="68"/>
      <c r="DJ68" s="47">
        <v>50.790055</v>
      </c>
      <c r="DK68" s="47">
        <v>5.471247</v>
      </c>
      <c r="DL68" s="53">
        <v>45.318808000000004</v>
      </c>
      <c r="DM68" s="68"/>
      <c r="DN68" s="47">
        <v>20.334895</v>
      </c>
      <c r="DO68" s="47">
        <v>6.153107</v>
      </c>
      <c r="DP68" s="53">
        <v>14.181788</v>
      </c>
      <c r="DQ68" s="68"/>
      <c r="DR68" s="47">
        <v>5.489999</v>
      </c>
      <c r="DS68" s="47">
        <v>6.690682</v>
      </c>
      <c r="DT68" s="53">
        <v>-1.2006829999999997</v>
      </c>
      <c r="DU68" s="68"/>
      <c r="DV68" s="47">
        <v>12.430772</v>
      </c>
      <c r="DW68" s="47">
        <v>6.185583</v>
      </c>
      <c r="DX68" s="53">
        <v>6.245188999999999</v>
      </c>
      <c r="DY68" s="68"/>
      <c r="DZ68" s="47">
        <v>1.959402</v>
      </c>
      <c r="EA68" s="47">
        <v>5.962116</v>
      </c>
      <c r="EB68" s="53">
        <v>-4.002714</v>
      </c>
      <c r="EC68" s="68"/>
      <c r="ED68" s="47">
        <v>48.401456</v>
      </c>
      <c r="EE68" s="47">
        <v>31.63526</v>
      </c>
      <c r="EF68" s="53">
        <v>16.766196000000004</v>
      </c>
      <c r="EG68" s="68"/>
      <c r="EH68" s="47">
        <v>6.504048</v>
      </c>
      <c r="EI68" s="47">
        <v>7.631533999999999</v>
      </c>
      <c r="EJ68" s="53">
        <v>-1.1274859999999993</v>
      </c>
      <c r="EK68" s="68"/>
      <c r="EL68" s="47">
        <v>14.432337</v>
      </c>
      <c r="EM68" s="47">
        <v>6.633712</v>
      </c>
      <c r="EN68" s="53">
        <v>7.798625</v>
      </c>
      <c r="EO68" s="68"/>
      <c r="EP68" s="47">
        <v>44.94208</v>
      </c>
      <c r="EQ68" s="47">
        <v>7.781567</v>
      </c>
      <c r="ER68" s="53">
        <v>37.160512999999995</v>
      </c>
      <c r="ES68" s="68"/>
      <c r="ET68" s="47">
        <v>12.692015</v>
      </c>
      <c r="EU68" s="47">
        <v>25.7088</v>
      </c>
      <c r="EV68" s="53">
        <v>-13.016785</v>
      </c>
      <c r="EW68" s="68"/>
      <c r="EX68" s="47">
        <v>1.926099</v>
      </c>
      <c r="EY68" s="47">
        <v>8.845539</v>
      </c>
      <c r="EZ68" s="53">
        <v>-6.919440000000001</v>
      </c>
      <c r="FA68" s="68"/>
      <c r="FB68" s="47">
        <v>7.832544</v>
      </c>
      <c r="FC68" s="47">
        <v>6.768572</v>
      </c>
      <c r="FD68" s="53">
        <v>1.0639720000000006</v>
      </c>
      <c r="FE68" s="68"/>
      <c r="FF68" s="47">
        <v>51.027406</v>
      </c>
      <c r="FG68" s="47">
        <v>6.7898559999999994</v>
      </c>
      <c r="FH68" s="53">
        <v>44.23755</v>
      </c>
      <c r="FI68" s="68"/>
      <c r="FJ68" s="47">
        <v>2.357904</v>
      </c>
      <c r="FK68" s="47">
        <v>26.031451</v>
      </c>
      <c r="FL68" s="53">
        <v>-23.673547</v>
      </c>
      <c r="FM68" s="68"/>
      <c r="FN68" s="47">
        <v>2.773438</v>
      </c>
      <c r="FO68" s="47">
        <v>8.04747</v>
      </c>
      <c r="FP68" s="53">
        <v>-5.274032</v>
      </c>
      <c r="FQ68" s="68"/>
      <c r="FR68" s="47">
        <v>16.106106</v>
      </c>
      <c r="FS68" s="47">
        <v>7.602246</v>
      </c>
      <c r="FT68" s="53">
        <v>8.50386</v>
      </c>
      <c r="FU68" s="68"/>
      <c r="FV68" s="47">
        <v>60.874076</v>
      </c>
      <c r="FW68" s="47">
        <v>7.650654</v>
      </c>
      <c r="FX68" s="53">
        <v>53.223422</v>
      </c>
      <c r="FY68" s="68"/>
      <c r="FZ68" s="47">
        <v>5.888856</v>
      </c>
      <c r="GA68" s="47">
        <v>22.435388</v>
      </c>
      <c r="GB68" s="53">
        <v>-16.546532</v>
      </c>
      <c r="GC68" s="68"/>
      <c r="GD68" s="47">
        <v>3.971522</v>
      </c>
      <c r="GE68" s="47">
        <v>8.498882</v>
      </c>
      <c r="GF68" s="53">
        <v>-4.52736</v>
      </c>
      <c r="GG68" s="68"/>
      <c r="GH68" s="47">
        <v>11.120982</v>
      </c>
      <c r="GI68" s="47">
        <v>8.336524</v>
      </c>
      <c r="GJ68" s="53">
        <v>2.784457999999999</v>
      </c>
      <c r="GK68" s="68"/>
      <c r="GL68" s="47">
        <v>46.199527</v>
      </c>
      <c r="GM68" s="47">
        <v>7.261312</v>
      </c>
      <c r="GN68" s="53">
        <v>38.938215</v>
      </c>
      <c r="GO68" s="68"/>
      <c r="GP68" s="47">
        <v>3.907291</v>
      </c>
      <c r="GQ68" s="47">
        <v>23.731872</v>
      </c>
      <c r="GR68" s="53">
        <v>-19.824581</v>
      </c>
      <c r="GS68" s="68"/>
      <c r="GT68" s="47">
        <v>7.907373</v>
      </c>
      <c r="GU68" s="47">
        <v>11.453313</v>
      </c>
      <c r="GV68" s="53">
        <v>-3.54594</v>
      </c>
      <c r="GW68" s="68"/>
      <c r="GX68" s="47">
        <v>5.764775</v>
      </c>
      <c r="GY68" s="47">
        <v>7.031524</v>
      </c>
      <c r="GZ68" s="53">
        <v>-1.266749</v>
      </c>
      <c r="HA68" s="68"/>
      <c r="HB68" s="47">
        <v>54.679291</v>
      </c>
      <c r="HC68" s="47">
        <v>6.491683</v>
      </c>
      <c r="HD68" s="53">
        <v>48.187608</v>
      </c>
      <c r="HE68" s="68"/>
      <c r="HF68" s="47">
        <v>5.710669</v>
      </c>
      <c r="HG68" s="47">
        <v>25.281296</v>
      </c>
      <c r="HH68" s="53">
        <v>-19.570627</v>
      </c>
      <c r="HI68" s="68"/>
      <c r="HJ68" s="47">
        <v>7.595532</v>
      </c>
      <c r="HK68" s="47">
        <v>10.60775</v>
      </c>
      <c r="HL68" s="53">
        <v>-3.012217999999999</v>
      </c>
      <c r="HM68" s="68"/>
      <c r="HN68" s="47">
        <v>6.551323</v>
      </c>
      <c r="HO68" s="47">
        <v>10.593839000000001</v>
      </c>
      <c r="HP68" s="53">
        <v>-4.042516000000001</v>
      </c>
      <c r="HQ68" s="68"/>
      <c r="HR68" s="47">
        <v>55.191652</v>
      </c>
      <c r="HS68" s="47">
        <v>10.848371</v>
      </c>
      <c r="HT68" s="53">
        <v>44.343281</v>
      </c>
    </row>
    <row r="69" spans="1:228" ht="21.75" customHeight="1">
      <c r="A69" s="15" t="s">
        <v>106</v>
      </c>
      <c r="B69" s="48">
        <v>31.1308</v>
      </c>
      <c r="C69" s="48">
        <v>7.076736</v>
      </c>
      <c r="D69" s="54"/>
      <c r="E69" s="69"/>
      <c r="F69" s="48">
        <v>5.302951</v>
      </c>
      <c r="G69" s="48">
        <v>18.573354</v>
      </c>
      <c r="H69" s="54"/>
      <c r="I69" s="69"/>
      <c r="J69" s="48">
        <v>2.492472</v>
      </c>
      <c r="K69" s="48">
        <v>10.106338</v>
      </c>
      <c r="L69" s="54"/>
      <c r="M69" s="69"/>
      <c r="N69" s="48">
        <v>9.873778</v>
      </c>
      <c r="O69" s="48">
        <v>24.301346</v>
      </c>
      <c r="P69" s="54"/>
      <c r="Q69" s="69"/>
      <c r="R69" s="48">
        <v>39.111258</v>
      </c>
      <c r="S69" s="48">
        <v>7.469742</v>
      </c>
      <c r="T69" s="54"/>
      <c r="U69" s="69"/>
      <c r="V69" s="48">
        <v>6.056518</v>
      </c>
      <c r="W69" s="48">
        <v>14.343613</v>
      </c>
      <c r="X69" s="54"/>
      <c r="Y69" s="69"/>
      <c r="Z69" s="48">
        <v>5.432712</v>
      </c>
      <c r="AA69" s="48">
        <v>6.544144</v>
      </c>
      <c r="AB69" s="54"/>
      <c r="AC69" s="69"/>
      <c r="AD69" s="48">
        <v>9.399513</v>
      </c>
      <c r="AE69" s="48">
        <v>17.632101</v>
      </c>
      <c r="AF69" s="54"/>
      <c r="AG69" s="69"/>
      <c r="AH69" s="48">
        <v>26.19218</v>
      </c>
      <c r="AI69" s="48">
        <v>5.559644</v>
      </c>
      <c r="AJ69" s="54"/>
      <c r="AK69" s="69"/>
      <c r="AL69" s="48">
        <v>13.264792</v>
      </c>
      <c r="AM69" s="48">
        <v>8.822035</v>
      </c>
      <c r="AN69" s="54"/>
      <c r="AO69" s="69"/>
      <c r="AP69" s="48">
        <v>4.867738</v>
      </c>
      <c r="AQ69" s="48">
        <v>8.998993</v>
      </c>
      <c r="AR69" s="54"/>
      <c r="AS69" s="69"/>
      <c r="AT69" s="48">
        <v>9.594241</v>
      </c>
      <c r="AU69" s="48">
        <v>9.088684</v>
      </c>
      <c r="AV69" s="54"/>
      <c r="AW69" s="69"/>
      <c r="AX69" s="48">
        <v>2.975956</v>
      </c>
      <c r="AY69" s="48">
        <v>8.724582</v>
      </c>
      <c r="AZ69" s="54"/>
      <c r="BA69" s="69"/>
      <c r="BB69" s="48">
        <v>33.198047</v>
      </c>
      <c r="BC69" s="48">
        <v>7.438303</v>
      </c>
      <c r="BD69" s="54"/>
      <c r="BE69" s="69"/>
      <c r="BF69" s="48">
        <v>15.016435</v>
      </c>
      <c r="BG69" s="48">
        <v>8.199064</v>
      </c>
      <c r="BH69" s="54"/>
      <c r="BI69" s="69"/>
      <c r="BJ69" s="48">
        <v>10.461704</v>
      </c>
      <c r="BK69" s="48">
        <v>8.482737</v>
      </c>
      <c r="BL69" s="54"/>
      <c r="BM69" s="69"/>
      <c r="BN69" s="48">
        <v>39.273002</v>
      </c>
      <c r="BO69" s="48">
        <v>7.061486</v>
      </c>
      <c r="BP69" s="54"/>
      <c r="BQ69" s="69"/>
      <c r="BR69" s="48">
        <v>16.702836</v>
      </c>
      <c r="BS69" s="48">
        <v>6.523996</v>
      </c>
      <c r="BT69" s="54"/>
      <c r="BU69" s="69"/>
      <c r="BV69" s="48">
        <v>7.251687</v>
      </c>
      <c r="BW69" s="48">
        <v>7.371046</v>
      </c>
      <c r="BX69" s="54"/>
      <c r="BY69" s="69"/>
      <c r="BZ69" s="48">
        <v>7.992504</v>
      </c>
      <c r="CA69" s="48">
        <v>6.25056</v>
      </c>
      <c r="CB69" s="54"/>
      <c r="CC69" s="69"/>
      <c r="CD69" s="48">
        <v>5.527951</v>
      </c>
      <c r="CE69" s="48">
        <v>5.070339</v>
      </c>
      <c r="CF69" s="54"/>
      <c r="CG69" s="69"/>
      <c r="CH69" s="48">
        <v>56.406463</v>
      </c>
      <c r="CI69" s="48">
        <v>4.555948</v>
      </c>
      <c r="CJ69" s="54"/>
      <c r="CK69" s="69"/>
      <c r="CL69" s="48">
        <v>15.251144</v>
      </c>
      <c r="CM69" s="48">
        <v>4.881795</v>
      </c>
      <c r="CN69" s="54"/>
      <c r="CO69" s="69"/>
      <c r="CP69" s="48">
        <v>7.646994</v>
      </c>
      <c r="CQ69" s="48">
        <v>5.050139</v>
      </c>
      <c r="CR69" s="54"/>
      <c r="CS69" s="69"/>
      <c r="CT69" s="48">
        <v>12.008989</v>
      </c>
      <c r="CU69" s="48">
        <v>5.738978</v>
      </c>
      <c r="CV69" s="54"/>
      <c r="CW69" s="69"/>
      <c r="CX69" s="48">
        <v>47.189132</v>
      </c>
      <c r="CY69" s="48">
        <v>5.153639</v>
      </c>
      <c r="CZ69" s="54"/>
      <c r="DA69" s="69"/>
      <c r="DB69" s="48">
        <v>4.477342</v>
      </c>
      <c r="DC69" s="48">
        <v>6.943414</v>
      </c>
      <c r="DD69" s="54"/>
      <c r="DE69" s="69"/>
      <c r="DF69" s="48">
        <v>5.665112</v>
      </c>
      <c r="DG69" s="48">
        <v>5.940452</v>
      </c>
      <c r="DH69" s="54"/>
      <c r="DI69" s="69"/>
      <c r="DJ69" s="48">
        <v>50.790055</v>
      </c>
      <c r="DK69" s="48">
        <v>5.471247</v>
      </c>
      <c r="DL69" s="54"/>
      <c r="DM69" s="69"/>
      <c r="DN69" s="48">
        <v>20.334895</v>
      </c>
      <c r="DO69" s="48">
        <v>6.153107</v>
      </c>
      <c r="DP69" s="54"/>
      <c r="DQ69" s="69"/>
      <c r="DR69" s="48">
        <v>5.489999</v>
      </c>
      <c r="DS69" s="48">
        <v>6.690682</v>
      </c>
      <c r="DT69" s="54"/>
      <c r="DU69" s="69"/>
      <c r="DV69" s="48">
        <v>12.430772</v>
      </c>
      <c r="DW69" s="48">
        <v>6.177698</v>
      </c>
      <c r="DX69" s="54"/>
      <c r="DY69" s="69"/>
      <c r="DZ69" s="48">
        <v>1.959402</v>
      </c>
      <c r="EA69" s="48" t="s">
        <v>1</v>
      </c>
      <c r="EB69" s="54"/>
      <c r="EC69" s="69"/>
      <c r="ED69" s="48">
        <v>48.401456</v>
      </c>
      <c r="EE69" s="48">
        <v>6.563229</v>
      </c>
      <c r="EF69" s="54"/>
      <c r="EG69" s="69"/>
      <c r="EH69" s="48">
        <v>6.504048</v>
      </c>
      <c r="EI69" s="48" t="s">
        <v>1</v>
      </c>
      <c r="EJ69" s="54"/>
      <c r="EK69" s="69"/>
      <c r="EL69" s="48">
        <v>14.432337</v>
      </c>
      <c r="EM69" s="48">
        <v>6.633712</v>
      </c>
      <c r="EN69" s="54"/>
      <c r="EO69" s="69"/>
      <c r="EP69" s="48">
        <v>44.94208</v>
      </c>
      <c r="EQ69" s="48">
        <v>7.781567</v>
      </c>
      <c r="ER69" s="54"/>
      <c r="ES69" s="69"/>
      <c r="ET69" s="48">
        <v>12.692015</v>
      </c>
      <c r="EU69" s="48">
        <v>6.695484</v>
      </c>
      <c r="EV69" s="54"/>
      <c r="EW69" s="69"/>
      <c r="EX69" s="48">
        <v>1.926099</v>
      </c>
      <c r="EY69" s="48">
        <v>8.845539</v>
      </c>
      <c r="EZ69" s="54"/>
      <c r="FA69" s="69"/>
      <c r="FB69" s="48">
        <v>7.832544</v>
      </c>
      <c r="FC69" s="48">
        <v>6.768572</v>
      </c>
      <c r="FD69" s="54"/>
      <c r="FE69" s="69"/>
      <c r="FF69" s="48">
        <v>51.027406</v>
      </c>
      <c r="FG69" s="48" t="s">
        <v>1</v>
      </c>
      <c r="FH69" s="54"/>
      <c r="FI69" s="69"/>
      <c r="FJ69" s="48">
        <v>2.357904</v>
      </c>
      <c r="FK69" s="48">
        <v>7.001887</v>
      </c>
      <c r="FL69" s="54"/>
      <c r="FM69" s="69"/>
      <c r="FN69" s="48">
        <v>2.773438</v>
      </c>
      <c r="FO69" s="48">
        <v>8.04747</v>
      </c>
      <c r="FP69" s="54"/>
      <c r="FQ69" s="69"/>
      <c r="FR69" s="48">
        <v>16.106106</v>
      </c>
      <c r="FS69" s="48" t="s">
        <v>1</v>
      </c>
      <c r="FT69" s="54"/>
      <c r="FU69" s="69"/>
      <c r="FV69" s="48">
        <v>60.874076</v>
      </c>
      <c r="FW69" s="48">
        <v>7.650654</v>
      </c>
      <c r="FX69" s="54"/>
      <c r="FY69" s="69"/>
      <c r="FZ69" s="48">
        <v>5.888856</v>
      </c>
      <c r="GA69" s="48">
        <v>7.315623</v>
      </c>
      <c r="GB69" s="54"/>
      <c r="GC69" s="69"/>
      <c r="GD69" s="48">
        <v>3.971522</v>
      </c>
      <c r="GE69" s="48">
        <v>8.498882</v>
      </c>
      <c r="GF69" s="54"/>
      <c r="GG69" s="69"/>
      <c r="GH69" s="48">
        <v>11.120982</v>
      </c>
      <c r="GI69" s="48">
        <v>8.336524</v>
      </c>
      <c r="GJ69" s="54"/>
      <c r="GK69" s="69"/>
      <c r="GL69" s="48">
        <v>46.199527</v>
      </c>
      <c r="GM69" s="48">
        <v>7.261312</v>
      </c>
      <c r="GN69" s="54"/>
      <c r="GO69" s="69"/>
      <c r="GP69" s="48">
        <v>3.907291</v>
      </c>
      <c r="GQ69" s="48">
        <v>6.402158</v>
      </c>
      <c r="GR69" s="54"/>
      <c r="GS69" s="69"/>
      <c r="GT69" s="48">
        <v>7.907373</v>
      </c>
      <c r="GU69" s="48">
        <v>11.453313</v>
      </c>
      <c r="GV69" s="54"/>
      <c r="GW69" s="69"/>
      <c r="GX69" s="48">
        <v>5.764775</v>
      </c>
      <c r="GY69" s="48">
        <v>7.031524</v>
      </c>
      <c r="GZ69" s="54"/>
      <c r="HA69" s="69"/>
      <c r="HB69" s="48">
        <v>54.679291</v>
      </c>
      <c r="HC69" s="48">
        <v>6.491683</v>
      </c>
      <c r="HD69" s="54"/>
      <c r="HE69" s="69"/>
      <c r="HF69" s="48">
        <v>5.710669</v>
      </c>
      <c r="HG69" s="48">
        <v>10.675579</v>
      </c>
      <c r="HH69" s="54"/>
      <c r="HI69" s="69"/>
      <c r="HJ69" s="48">
        <v>7.595532</v>
      </c>
      <c r="HK69" s="48" t="s">
        <v>1</v>
      </c>
      <c r="HL69" s="54"/>
      <c r="HM69" s="69"/>
      <c r="HN69" s="48">
        <v>6.551323</v>
      </c>
      <c r="HO69" s="48" t="s">
        <v>1</v>
      </c>
      <c r="HP69" s="54"/>
      <c r="HQ69" s="69"/>
      <c r="HR69" s="48">
        <v>55.191652</v>
      </c>
      <c r="HS69" s="48" t="s">
        <v>1</v>
      </c>
      <c r="HT69" s="54"/>
    </row>
    <row r="70" spans="1:228" ht="21.75" customHeight="1">
      <c r="A70" s="15" t="s">
        <v>107</v>
      </c>
      <c r="B70" s="48">
        <v>0</v>
      </c>
      <c r="C70" s="48">
        <v>0</v>
      </c>
      <c r="D70" s="54"/>
      <c r="E70" s="69"/>
      <c r="F70" s="48">
        <v>0</v>
      </c>
      <c r="G70" s="48">
        <v>0</v>
      </c>
      <c r="H70" s="54"/>
      <c r="I70" s="69"/>
      <c r="J70" s="48">
        <v>0</v>
      </c>
      <c r="K70" s="48">
        <v>0</v>
      </c>
      <c r="L70" s="54"/>
      <c r="M70" s="69"/>
      <c r="N70" s="48">
        <v>0.158019</v>
      </c>
      <c r="O70" s="48">
        <v>0</v>
      </c>
      <c r="P70" s="54"/>
      <c r="Q70" s="69"/>
      <c r="R70" s="48">
        <v>0.17</v>
      </c>
      <c r="S70" s="48">
        <v>0.5</v>
      </c>
      <c r="T70" s="54"/>
      <c r="U70" s="69"/>
      <c r="V70" s="48">
        <v>0</v>
      </c>
      <c r="W70" s="48">
        <v>0.5</v>
      </c>
      <c r="X70" s="54"/>
      <c r="Y70" s="69"/>
      <c r="Z70" s="48">
        <v>0.391265</v>
      </c>
      <c r="AA70" s="48">
        <v>0</v>
      </c>
      <c r="AB70" s="54"/>
      <c r="AC70" s="69"/>
      <c r="AD70" s="48">
        <v>0.002</v>
      </c>
      <c r="AE70" s="48">
        <v>0</v>
      </c>
      <c r="AF70" s="54"/>
      <c r="AG70" s="69"/>
      <c r="AH70" s="48">
        <v>0.4</v>
      </c>
      <c r="AI70" s="48">
        <v>0.3</v>
      </c>
      <c r="AJ70" s="54"/>
      <c r="AK70" s="69"/>
      <c r="AL70" s="48">
        <v>0.3</v>
      </c>
      <c r="AM70" s="48">
        <v>0.3</v>
      </c>
      <c r="AN70" s="54"/>
      <c r="AO70" s="69"/>
      <c r="AP70" s="48">
        <v>0.3</v>
      </c>
      <c r="AQ70" s="48">
        <v>0.3</v>
      </c>
      <c r="AR70" s="54"/>
      <c r="AS70" s="69"/>
      <c r="AT70" s="48">
        <v>0</v>
      </c>
      <c r="AU70" s="48">
        <v>0.2</v>
      </c>
      <c r="AV70" s="54"/>
      <c r="AW70" s="69"/>
      <c r="AX70" s="48">
        <v>0.3</v>
      </c>
      <c r="AY70" s="48">
        <v>0</v>
      </c>
      <c r="AZ70" s="54"/>
      <c r="BA70" s="69"/>
      <c r="BB70" s="48">
        <v>0</v>
      </c>
      <c r="BC70" s="48">
        <v>0.4</v>
      </c>
      <c r="BD70" s="54"/>
      <c r="BE70" s="69"/>
      <c r="BF70" s="48">
        <v>0</v>
      </c>
      <c r="BG70" s="48">
        <v>0</v>
      </c>
      <c r="BH70" s="54"/>
      <c r="BI70" s="69"/>
      <c r="BJ70" s="48">
        <v>0</v>
      </c>
      <c r="BK70" s="48">
        <v>0</v>
      </c>
      <c r="BL70" s="54"/>
      <c r="BM70" s="69"/>
      <c r="BN70" s="48">
        <v>0</v>
      </c>
      <c r="BO70" s="48">
        <v>0</v>
      </c>
      <c r="BP70" s="54"/>
      <c r="BQ70" s="69"/>
      <c r="BR70" s="48">
        <v>0</v>
      </c>
      <c r="BS70" s="48">
        <v>0</v>
      </c>
      <c r="BT70" s="54"/>
      <c r="BU70" s="69"/>
      <c r="BV70" s="48">
        <v>0</v>
      </c>
      <c r="BW70" s="48">
        <v>0</v>
      </c>
      <c r="BX70" s="54"/>
      <c r="BY70" s="69"/>
      <c r="BZ70" s="48">
        <v>0</v>
      </c>
      <c r="CA70" s="48">
        <v>0</v>
      </c>
      <c r="CB70" s="54"/>
      <c r="CC70" s="69"/>
      <c r="CD70" s="48">
        <v>0</v>
      </c>
      <c r="CE70" s="48">
        <v>0</v>
      </c>
      <c r="CF70" s="54"/>
      <c r="CG70" s="69"/>
      <c r="CH70" s="48">
        <v>0</v>
      </c>
      <c r="CI70" s="48">
        <v>0</v>
      </c>
      <c r="CJ70" s="54"/>
      <c r="CK70" s="69"/>
      <c r="CL70" s="48">
        <v>0</v>
      </c>
      <c r="CM70" s="48">
        <v>0</v>
      </c>
      <c r="CN70" s="54"/>
      <c r="CO70" s="69"/>
      <c r="CP70" s="48">
        <v>0</v>
      </c>
      <c r="CQ70" s="48">
        <v>0</v>
      </c>
      <c r="CR70" s="54"/>
      <c r="CS70" s="69"/>
      <c r="CT70" s="48">
        <v>0</v>
      </c>
      <c r="CU70" s="48">
        <v>0</v>
      </c>
      <c r="CV70" s="54"/>
      <c r="CW70" s="69"/>
      <c r="CX70" s="48">
        <v>0</v>
      </c>
      <c r="CY70" s="48">
        <v>0</v>
      </c>
      <c r="CZ70" s="54"/>
      <c r="DA70" s="69"/>
      <c r="DB70" s="48">
        <v>0</v>
      </c>
      <c r="DC70" s="48">
        <v>0</v>
      </c>
      <c r="DD70" s="54"/>
      <c r="DE70" s="69"/>
      <c r="DF70" s="48">
        <v>0</v>
      </c>
      <c r="DG70" s="48">
        <v>0</v>
      </c>
      <c r="DH70" s="54"/>
      <c r="DI70" s="69"/>
      <c r="DJ70" s="48">
        <v>0</v>
      </c>
      <c r="DK70" s="48">
        <v>0</v>
      </c>
      <c r="DL70" s="54"/>
      <c r="DM70" s="69"/>
      <c r="DN70" s="48">
        <v>0</v>
      </c>
      <c r="DO70" s="48">
        <v>0</v>
      </c>
      <c r="DP70" s="54"/>
      <c r="DQ70" s="69"/>
      <c r="DR70" s="48">
        <v>0</v>
      </c>
      <c r="DS70" s="48">
        <v>0</v>
      </c>
      <c r="DT70" s="54"/>
      <c r="DU70" s="69"/>
      <c r="DV70" s="48">
        <v>0</v>
      </c>
      <c r="DW70" s="48">
        <v>0.007885</v>
      </c>
      <c r="DX70" s="54"/>
      <c r="DY70" s="69"/>
      <c r="DZ70" s="48">
        <v>0</v>
      </c>
      <c r="EA70" s="48" t="s">
        <v>0</v>
      </c>
      <c r="EB70" s="54"/>
      <c r="EC70" s="69"/>
      <c r="ED70" s="48">
        <v>0</v>
      </c>
      <c r="EE70" s="48">
        <v>25.072031</v>
      </c>
      <c r="EF70" s="54"/>
      <c r="EG70" s="69"/>
      <c r="EH70" s="48">
        <v>0</v>
      </c>
      <c r="EI70" s="48" t="s">
        <v>0</v>
      </c>
      <c r="EJ70" s="54"/>
      <c r="EK70" s="69"/>
      <c r="EL70" s="48">
        <v>0</v>
      </c>
      <c r="EM70" s="48">
        <v>0</v>
      </c>
      <c r="EN70" s="54"/>
      <c r="EO70" s="69"/>
      <c r="EP70" s="48">
        <v>0</v>
      </c>
      <c r="EQ70" s="48">
        <v>0</v>
      </c>
      <c r="ER70" s="54"/>
      <c r="ES70" s="69"/>
      <c r="ET70" s="48">
        <v>0</v>
      </c>
      <c r="EU70" s="70">
        <v>19.013316</v>
      </c>
      <c r="EV70" s="54"/>
      <c r="EW70" s="69"/>
      <c r="EX70" s="48">
        <v>0</v>
      </c>
      <c r="EY70" s="48">
        <v>0</v>
      </c>
      <c r="EZ70" s="54"/>
      <c r="FA70" s="69"/>
      <c r="FB70" s="48">
        <v>0</v>
      </c>
      <c r="FC70" s="48">
        <v>0</v>
      </c>
      <c r="FD70" s="54"/>
      <c r="FE70" s="69"/>
      <c r="FF70" s="48">
        <v>0</v>
      </c>
      <c r="FG70" s="48" t="s">
        <v>0</v>
      </c>
      <c r="FH70" s="54"/>
      <c r="FI70" s="69"/>
      <c r="FJ70" s="48">
        <v>0</v>
      </c>
      <c r="FK70" s="48">
        <v>19.029564</v>
      </c>
      <c r="FL70" s="54"/>
      <c r="FM70" s="69"/>
      <c r="FN70" s="48">
        <v>0</v>
      </c>
      <c r="FO70" s="48">
        <v>0</v>
      </c>
      <c r="FP70" s="54"/>
      <c r="FQ70" s="69"/>
      <c r="FR70" s="48">
        <v>0</v>
      </c>
      <c r="FS70" s="48" t="s">
        <v>0</v>
      </c>
      <c r="FT70" s="54"/>
      <c r="FU70" s="69"/>
      <c r="FV70" s="48">
        <v>0</v>
      </c>
      <c r="FW70" s="48">
        <v>0</v>
      </c>
      <c r="FX70" s="54"/>
      <c r="FY70" s="69"/>
      <c r="FZ70" s="48">
        <v>0</v>
      </c>
      <c r="GA70" s="48">
        <v>15.119765</v>
      </c>
      <c r="GB70" s="54"/>
      <c r="GC70" s="69"/>
      <c r="GD70" s="48">
        <v>0</v>
      </c>
      <c r="GE70" s="48">
        <v>0</v>
      </c>
      <c r="GF70" s="54"/>
      <c r="GG70" s="69"/>
      <c r="GH70" s="48">
        <v>0</v>
      </c>
      <c r="GI70" s="48">
        <v>0</v>
      </c>
      <c r="GJ70" s="54"/>
      <c r="GK70" s="69"/>
      <c r="GL70" s="48">
        <v>0</v>
      </c>
      <c r="GM70" s="48">
        <v>0</v>
      </c>
      <c r="GN70" s="54"/>
      <c r="GO70" s="69"/>
      <c r="GP70" s="48">
        <v>0</v>
      </c>
      <c r="GQ70" s="48">
        <v>17.329714</v>
      </c>
      <c r="GR70" s="54"/>
      <c r="GS70" s="69"/>
      <c r="GT70" s="48">
        <v>0</v>
      </c>
      <c r="GU70" s="48">
        <v>0</v>
      </c>
      <c r="GV70" s="54"/>
      <c r="GW70" s="69"/>
      <c r="GX70" s="48">
        <v>0</v>
      </c>
      <c r="GY70" s="48">
        <v>0</v>
      </c>
      <c r="GZ70" s="54"/>
      <c r="HA70" s="69"/>
      <c r="HB70" s="48">
        <v>0</v>
      </c>
      <c r="HC70" s="48">
        <v>0</v>
      </c>
      <c r="HD70" s="54"/>
      <c r="HE70" s="69"/>
      <c r="HF70" s="48">
        <v>0</v>
      </c>
      <c r="HG70" s="48">
        <v>14.605717</v>
      </c>
      <c r="HH70" s="54"/>
      <c r="HI70" s="69"/>
      <c r="HJ70" s="48">
        <v>0</v>
      </c>
      <c r="HK70" s="48" t="s">
        <v>0</v>
      </c>
      <c r="HL70" s="54"/>
      <c r="HM70" s="69"/>
      <c r="HN70" s="48">
        <v>0</v>
      </c>
      <c r="HO70" s="48" t="s">
        <v>0</v>
      </c>
      <c r="HP70" s="54"/>
      <c r="HQ70" s="69"/>
      <c r="HR70" s="48">
        <v>0</v>
      </c>
      <c r="HS70" s="48" t="s">
        <v>0</v>
      </c>
      <c r="HT70" s="54"/>
    </row>
    <row r="71" spans="1:228" s="5" customFormat="1" ht="21.75" customHeight="1">
      <c r="A71" s="28" t="s">
        <v>108</v>
      </c>
      <c r="B71" s="47">
        <v>138.166595</v>
      </c>
      <c r="C71" s="47">
        <v>177.268815</v>
      </c>
      <c r="D71" s="47">
        <v>-39.10221999999999</v>
      </c>
      <c r="E71" s="68"/>
      <c r="F71" s="47">
        <v>126.68615199999999</v>
      </c>
      <c r="G71" s="47">
        <v>163.673791</v>
      </c>
      <c r="H71" s="47">
        <v>-36.987639</v>
      </c>
      <c r="I71" s="68"/>
      <c r="J71" s="47">
        <v>135.38861899999998</v>
      </c>
      <c r="K71" s="47">
        <v>133.554682</v>
      </c>
      <c r="L71" s="47">
        <v>1.8339369999999633</v>
      </c>
      <c r="M71" s="68"/>
      <c r="N71" s="47">
        <v>161.952715</v>
      </c>
      <c r="O71" s="47">
        <v>152.109753</v>
      </c>
      <c r="P71" s="47">
        <v>9.842962</v>
      </c>
      <c r="Q71" s="68"/>
      <c r="R71" s="47">
        <v>116.552197</v>
      </c>
      <c r="S71" s="47">
        <v>154.473856</v>
      </c>
      <c r="T71" s="47">
        <v>-37.921659000000005</v>
      </c>
      <c r="U71" s="68"/>
      <c r="V71" s="47">
        <v>89.879635</v>
      </c>
      <c r="W71" s="47">
        <v>144.888649</v>
      </c>
      <c r="X71" s="47">
        <v>-55.00901399999999</v>
      </c>
      <c r="Y71" s="68"/>
      <c r="Z71" s="47">
        <v>89.57412099999999</v>
      </c>
      <c r="AA71" s="47">
        <v>148.98944600000002</v>
      </c>
      <c r="AB71" s="47">
        <v>-59.415325000000024</v>
      </c>
      <c r="AC71" s="68"/>
      <c r="AD71" s="47">
        <v>126.647223</v>
      </c>
      <c r="AE71" s="47">
        <v>172.26413</v>
      </c>
      <c r="AF71" s="47">
        <v>-45.616907</v>
      </c>
      <c r="AG71" s="68"/>
      <c r="AH71" s="47">
        <v>127.85087299999999</v>
      </c>
      <c r="AI71" s="47">
        <v>210.21921300000002</v>
      </c>
      <c r="AJ71" s="47">
        <v>-82.36834000000003</v>
      </c>
      <c r="AK71" s="68"/>
      <c r="AL71" s="47">
        <v>176.97952099999998</v>
      </c>
      <c r="AM71" s="47">
        <v>196.67049599999999</v>
      </c>
      <c r="AN71" s="47">
        <v>-19.69097500000001</v>
      </c>
      <c r="AO71" s="68"/>
      <c r="AP71" s="47">
        <v>143.887042</v>
      </c>
      <c r="AQ71" s="47">
        <v>197.91428000000002</v>
      </c>
      <c r="AR71" s="47">
        <v>-54.02723800000001</v>
      </c>
      <c r="AS71" s="68"/>
      <c r="AT71" s="47">
        <v>197.202522</v>
      </c>
      <c r="AU71" s="47">
        <v>230.769877</v>
      </c>
      <c r="AV71" s="47">
        <v>-33.56735500000002</v>
      </c>
      <c r="AW71" s="68"/>
      <c r="AX71" s="47">
        <v>129.975925</v>
      </c>
      <c r="AY71" s="47">
        <v>189.850744</v>
      </c>
      <c r="AZ71" s="47">
        <v>-59.874819</v>
      </c>
      <c r="BA71" s="68"/>
      <c r="BB71" s="47">
        <v>161.99875799999998</v>
      </c>
      <c r="BC71" s="47">
        <v>198.015838</v>
      </c>
      <c r="BD71" s="47">
        <v>-36.01708000000002</v>
      </c>
      <c r="BE71" s="68"/>
      <c r="BF71" s="47">
        <v>109.857218</v>
      </c>
      <c r="BG71" s="47">
        <v>169.84167200000002</v>
      </c>
      <c r="BH71" s="47">
        <v>-59.984454000000014</v>
      </c>
      <c r="BI71" s="68"/>
      <c r="BJ71" s="47">
        <v>140.143049</v>
      </c>
      <c r="BK71" s="47">
        <v>206.510434</v>
      </c>
      <c r="BL71" s="47">
        <v>-66.36738500000001</v>
      </c>
      <c r="BM71" s="68"/>
      <c r="BN71" s="47">
        <v>110.540545</v>
      </c>
      <c r="BO71" s="47">
        <v>188.70613400000002</v>
      </c>
      <c r="BP71" s="47">
        <v>-78.16558900000003</v>
      </c>
      <c r="BQ71" s="68"/>
      <c r="BR71" s="47">
        <v>130.839593</v>
      </c>
      <c r="BS71" s="47">
        <v>201.00589499999998</v>
      </c>
      <c r="BT71" s="47">
        <v>-70.16630199999997</v>
      </c>
      <c r="BU71" s="68"/>
      <c r="BV71" s="47">
        <v>120.806097</v>
      </c>
      <c r="BW71" s="47">
        <v>172.39932199999998</v>
      </c>
      <c r="BX71" s="47">
        <v>-51.59322499999999</v>
      </c>
      <c r="BY71" s="68"/>
      <c r="BZ71" s="47">
        <v>103.203726</v>
      </c>
      <c r="CA71" s="47">
        <v>148.451506</v>
      </c>
      <c r="CB71" s="47">
        <v>-45.24777999999999</v>
      </c>
      <c r="CC71" s="68"/>
      <c r="CD71" s="47">
        <v>128.801915</v>
      </c>
      <c r="CE71" s="47">
        <v>182.27618</v>
      </c>
      <c r="CF71" s="47">
        <v>-53.474265</v>
      </c>
      <c r="CG71" s="68"/>
      <c r="CH71" s="47">
        <v>55.258449</v>
      </c>
      <c r="CI71" s="47">
        <v>149.627277</v>
      </c>
      <c r="CJ71" s="47">
        <v>-94.368828</v>
      </c>
      <c r="CK71" s="68"/>
      <c r="CL71" s="47">
        <v>67.296339</v>
      </c>
      <c r="CM71" s="47">
        <v>166.705297</v>
      </c>
      <c r="CN71" s="47">
        <v>-99.408958</v>
      </c>
      <c r="CO71" s="68"/>
      <c r="CP71" s="47">
        <v>86.04910000000001</v>
      </c>
      <c r="CQ71" s="47">
        <v>174.485286</v>
      </c>
      <c r="CR71" s="47">
        <v>-88.43618599999999</v>
      </c>
      <c r="CS71" s="68"/>
      <c r="CT71" s="47">
        <v>75.099739</v>
      </c>
      <c r="CU71" s="47">
        <v>196.45673499999998</v>
      </c>
      <c r="CV71" s="47">
        <v>-121.35699599999998</v>
      </c>
      <c r="CW71" s="68"/>
      <c r="CX71" s="47">
        <v>63.378416</v>
      </c>
      <c r="CY71" s="47">
        <v>172.533501</v>
      </c>
      <c r="CZ71" s="47">
        <v>-109.155085</v>
      </c>
      <c r="DA71" s="68"/>
      <c r="DB71" s="47">
        <v>64.438955</v>
      </c>
      <c r="DC71" s="47">
        <v>149.311097</v>
      </c>
      <c r="DD71" s="47">
        <v>-84.87214199999998</v>
      </c>
      <c r="DE71" s="68"/>
      <c r="DF71" s="47">
        <v>71.671813</v>
      </c>
      <c r="DG71" s="47">
        <v>163.70277399999998</v>
      </c>
      <c r="DH71" s="47">
        <v>-92.03096099999998</v>
      </c>
      <c r="DI71" s="68"/>
      <c r="DJ71" s="47">
        <v>81.711631</v>
      </c>
      <c r="DK71" s="47">
        <v>189.427611</v>
      </c>
      <c r="DL71" s="47">
        <v>-107.71598000000002</v>
      </c>
      <c r="DM71" s="68"/>
      <c r="DN71" s="47">
        <v>70.491727</v>
      </c>
      <c r="DO71" s="47">
        <v>187.270025</v>
      </c>
      <c r="DP71" s="47">
        <v>-116.778298</v>
      </c>
      <c r="DQ71" s="68"/>
      <c r="DR71" s="47">
        <v>78.690866</v>
      </c>
      <c r="DS71" s="47">
        <v>167.067884</v>
      </c>
      <c r="DT71" s="47">
        <v>-88.37701799999999</v>
      </c>
      <c r="DU71" s="68"/>
      <c r="DV71" s="47">
        <v>57.697810000000004</v>
      </c>
      <c r="DW71" s="47">
        <v>176.217391</v>
      </c>
      <c r="DX71" s="47">
        <v>-118.51958099999999</v>
      </c>
      <c r="DY71" s="68"/>
      <c r="DZ71" s="47">
        <v>106.20153199999999</v>
      </c>
      <c r="EA71" s="47">
        <v>208.31185299999999</v>
      </c>
      <c r="EB71" s="47">
        <v>-102.110321</v>
      </c>
      <c r="EC71" s="68"/>
      <c r="ED71" s="47">
        <v>91.84749599999999</v>
      </c>
      <c r="EE71" s="47">
        <v>173.945041</v>
      </c>
      <c r="EF71" s="47">
        <v>-82.09754500000001</v>
      </c>
      <c r="EG71" s="68"/>
      <c r="EH71" s="47">
        <v>81.408002</v>
      </c>
      <c r="EI71" s="47">
        <v>172.70456000000001</v>
      </c>
      <c r="EJ71" s="47">
        <v>-91.29655800000002</v>
      </c>
      <c r="EK71" s="68"/>
      <c r="EL71" s="47">
        <v>94.32333</v>
      </c>
      <c r="EM71" s="47">
        <v>180.824364</v>
      </c>
      <c r="EN71" s="47">
        <v>-86.501034</v>
      </c>
      <c r="EO71" s="68"/>
      <c r="EP71" s="47">
        <v>101.95212000000001</v>
      </c>
      <c r="EQ71" s="47">
        <v>181.67998699999998</v>
      </c>
      <c r="ER71" s="47">
        <v>-79.72786699999997</v>
      </c>
      <c r="ES71" s="68"/>
      <c r="ET71" s="47">
        <v>94.257908</v>
      </c>
      <c r="EU71" s="47">
        <v>207.333509</v>
      </c>
      <c r="EV71" s="47">
        <v>-113.07560099999999</v>
      </c>
      <c r="EW71" s="68"/>
      <c r="EX71" s="47">
        <v>86.217918</v>
      </c>
      <c r="EY71" s="47">
        <v>172.837512</v>
      </c>
      <c r="EZ71" s="47">
        <v>-86.619594</v>
      </c>
      <c r="FA71" s="68"/>
      <c r="FB71" s="47">
        <v>131.658108</v>
      </c>
      <c r="FC71" s="47">
        <v>184.061621</v>
      </c>
      <c r="FD71" s="47">
        <v>-52.403513000000004</v>
      </c>
      <c r="FE71" s="68"/>
      <c r="FF71" s="47">
        <v>120.674267</v>
      </c>
      <c r="FG71" s="47">
        <v>214.779855</v>
      </c>
      <c r="FH71" s="47">
        <v>-94.105588</v>
      </c>
      <c r="FI71" s="68"/>
      <c r="FJ71" s="47">
        <v>107.889224</v>
      </c>
      <c r="FK71" s="47">
        <v>215.801761</v>
      </c>
      <c r="FL71" s="47">
        <v>-107.912537</v>
      </c>
      <c r="FM71" s="68"/>
      <c r="FN71" s="47">
        <v>130.041571</v>
      </c>
      <c r="FO71" s="47">
        <v>193.977402</v>
      </c>
      <c r="FP71" s="47">
        <v>-63.93583100000001</v>
      </c>
      <c r="FQ71" s="68"/>
      <c r="FR71" s="47">
        <v>123.14776900000001</v>
      </c>
      <c r="FS71" s="47">
        <v>220.34904</v>
      </c>
      <c r="FT71" s="47">
        <v>-97.20127099999999</v>
      </c>
      <c r="FU71" s="68"/>
      <c r="FV71" s="47">
        <v>171.43133799999998</v>
      </c>
      <c r="FW71" s="47">
        <v>222.194703</v>
      </c>
      <c r="FX71" s="47">
        <v>-50.76336500000002</v>
      </c>
      <c r="FY71" s="68"/>
      <c r="FZ71" s="47">
        <v>131.975255</v>
      </c>
      <c r="GA71" s="47">
        <v>206.402873</v>
      </c>
      <c r="GB71" s="47">
        <v>-74.427618</v>
      </c>
      <c r="GC71" s="68"/>
      <c r="GD71" s="47">
        <v>126.97776</v>
      </c>
      <c r="GE71" s="47">
        <v>204.079675</v>
      </c>
      <c r="GF71" s="47">
        <v>-77.101915</v>
      </c>
      <c r="GG71" s="68"/>
      <c r="GH71" s="47">
        <v>143.360575</v>
      </c>
      <c r="GI71" s="47">
        <v>214.438239</v>
      </c>
      <c r="GJ71" s="47">
        <v>-71.077664</v>
      </c>
      <c r="GK71" s="68"/>
      <c r="GL71" s="47">
        <v>116.81854200000001</v>
      </c>
      <c r="GM71" s="47">
        <v>221.383284</v>
      </c>
      <c r="GN71" s="47">
        <v>-104.564742</v>
      </c>
      <c r="GO71" s="68"/>
      <c r="GP71" s="47">
        <v>129.986594</v>
      </c>
      <c r="GQ71" s="47">
        <v>235.861172</v>
      </c>
      <c r="GR71" s="47">
        <v>-105.87457800000001</v>
      </c>
      <c r="GS71" s="68"/>
      <c r="GT71" s="47">
        <v>119.89420100000001</v>
      </c>
      <c r="GU71" s="47">
        <v>180.66524</v>
      </c>
      <c r="GV71" s="47">
        <v>-60.771039</v>
      </c>
      <c r="GW71" s="68"/>
      <c r="GX71" s="47">
        <v>155.245635</v>
      </c>
      <c r="GY71" s="47">
        <v>234.205039</v>
      </c>
      <c r="GZ71" s="47">
        <v>-78.959404</v>
      </c>
      <c r="HA71" s="68"/>
      <c r="HB71" s="47">
        <v>151.566529</v>
      </c>
      <c r="HC71" s="47">
        <v>250.680544</v>
      </c>
      <c r="HD71" s="47">
        <v>-99.114015</v>
      </c>
      <c r="HE71" s="68"/>
      <c r="HF71" s="47">
        <v>170.957077</v>
      </c>
      <c r="HG71" s="47">
        <v>253.30096199999997</v>
      </c>
      <c r="HH71" s="47">
        <v>-82.34388499999997</v>
      </c>
      <c r="HI71" s="68"/>
      <c r="HJ71" s="47">
        <v>239.57324900000003</v>
      </c>
      <c r="HK71" s="47">
        <v>213.76338</v>
      </c>
      <c r="HL71" s="47">
        <v>25.80986900000002</v>
      </c>
      <c r="HM71" s="68"/>
      <c r="HN71" s="47">
        <v>166.755933</v>
      </c>
      <c r="HO71" s="47">
        <v>224.103347</v>
      </c>
      <c r="HP71" s="47">
        <v>-57.347414000000015</v>
      </c>
      <c r="HQ71" s="68"/>
      <c r="HR71" s="47">
        <v>114.065956</v>
      </c>
      <c r="HS71" s="47">
        <v>226.563348</v>
      </c>
      <c r="HT71" s="47">
        <v>-112.49739199999999</v>
      </c>
    </row>
    <row r="72" spans="1:228" ht="21.75" customHeight="1">
      <c r="A72" s="29" t="s">
        <v>106</v>
      </c>
      <c r="B72" s="48">
        <v>14.107238</v>
      </c>
      <c r="C72" s="48">
        <v>59.249709</v>
      </c>
      <c r="D72" s="54"/>
      <c r="E72" s="69"/>
      <c r="F72" s="48">
        <v>13.525172</v>
      </c>
      <c r="G72" s="48">
        <v>25.361526</v>
      </c>
      <c r="H72" s="54"/>
      <c r="I72" s="69"/>
      <c r="J72" s="48">
        <v>6.844892</v>
      </c>
      <c r="K72" s="48">
        <v>20.700718</v>
      </c>
      <c r="L72" s="54"/>
      <c r="M72" s="69"/>
      <c r="N72" s="48">
        <v>18.04773</v>
      </c>
      <c r="O72" s="48">
        <v>34.682138</v>
      </c>
      <c r="P72" s="54"/>
      <c r="Q72" s="69"/>
      <c r="R72" s="48">
        <v>10.541049</v>
      </c>
      <c r="S72" s="48">
        <v>60.132179</v>
      </c>
      <c r="T72" s="54"/>
      <c r="U72" s="69"/>
      <c r="V72" s="48">
        <v>15.142169</v>
      </c>
      <c r="W72" s="48">
        <v>34.289955</v>
      </c>
      <c r="X72" s="54"/>
      <c r="Y72" s="69"/>
      <c r="Z72" s="48">
        <v>23.76449</v>
      </c>
      <c r="AA72" s="48">
        <v>24.488282</v>
      </c>
      <c r="AB72" s="54"/>
      <c r="AC72" s="69"/>
      <c r="AD72" s="48">
        <v>27.619647</v>
      </c>
      <c r="AE72" s="48">
        <v>48.194761</v>
      </c>
      <c r="AF72" s="54"/>
      <c r="AG72" s="69"/>
      <c r="AH72" s="48">
        <v>10.490983</v>
      </c>
      <c r="AI72" s="48">
        <v>66.33548</v>
      </c>
      <c r="AJ72" s="54"/>
      <c r="AK72" s="69"/>
      <c r="AL72" s="48">
        <v>9.479292</v>
      </c>
      <c r="AM72" s="48">
        <v>25.586886</v>
      </c>
      <c r="AN72" s="54"/>
      <c r="AO72" s="69"/>
      <c r="AP72" s="48">
        <v>27.959152</v>
      </c>
      <c r="AQ72" s="48">
        <v>38.835022</v>
      </c>
      <c r="AR72" s="54"/>
      <c r="AS72" s="69"/>
      <c r="AT72" s="48">
        <v>28.264977</v>
      </c>
      <c r="AU72" s="48">
        <v>31.45571</v>
      </c>
      <c r="AV72" s="54"/>
      <c r="AW72" s="69"/>
      <c r="AX72" s="48">
        <v>6.66297</v>
      </c>
      <c r="AY72" s="48">
        <v>60.228284</v>
      </c>
      <c r="AZ72" s="54"/>
      <c r="BA72" s="69"/>
      <c r="BB72" s="48">
        <v>23.546721</v>
      </c>
      <c r="BC72" s="48">
        <v>25.776481</v>
      </c>
      <c r="BD72" s="54"/>
      <c r="BE72" s="69"/>
      <c r="BF72" s="48">
        <v>30.272912</v>
      </c>
      <c r="BG72" s="48">
        <v>35.498475</v>
      </c>
      <c r="BH72" s="54"/>
      <c r="BI72" s="69"/>
      <c r="BJ72" s="48">
        <v>26.561494</v>
      </c>
      <c r="BK72" s="48">
        <v>47.904057</v>
      </c>
      <c r="BL72" s="54"/>
      <c r="BM72" s="69"/>
      <c r="BN72" s="48">
        <v>9.637958</v>
      </c>
      <c r="BO72" s="48">
        <v>72.026104</v>
      </c>
      <c r="BP72" s="54"/>
      <c r="BQ72" s="69"/>
      <c r="BR72" s="48">
        <v>21.509767</v>
      </c>
      <c r="BS72" s="48">
        <v>34.334915</v>
      </c>
      <c r="BT72" s="54"/>
      <c r="BU72" s="69"/>
      <c r="BV72" s="48">
        <v>17.671044</v>
      </c>
      <c r="BW72" s="48">
        <v>34.52011</v>
      </c>
      <c r="BX72" s="54"/>
      <c r="BY72" s="69"/>
      <c r="BZ72" s="48">
        <v>25.847815</v>
      </c>
      <c r="CA72" s="48">
        <v>25.581683</v>
      </c>
      <c r="CB72" s="54"/>
      <c r="CC72" s="69"/>
      <c r="CD72" s="48">
        <v>12.568605</v>
      </c>
      <c r="CE72" s="48">
        <v>69.221288</v>
      </c>
      <c r="CF72" s="54"/>
      <c r="CG72" s="69"/>
      <c r="CH72" s="48">
        <v>9.471071</v>
      </c>
      <c r="CI72" s="48">
        <v>42.298625</v>
      </c>
      <c r="CJ72" s="54"/>
      <c r="CK72" s="69"/>
      <c r="CL72" s="48">
        <v>9.861934</v>
      </c>
      <c r="CM72" s="48">
        <v>42.121993</v>
      </c>
      <c r="CN72" s="54"/>
      <c r="CO72" s="69"/>
      <c r="CP72" s="48">
        <v>40.614924</v>
      </c>
      <c r="CQ72" s="48">
        <v>18.017991</v>
      </c>
      <c r="CR72" s="54"/>
      <c r="CS72" s="69"/>
      <c r="CT72" s="48">
        <v>32.895951</v>
      </c>
      <c r="CU72" s="48">
        <v>64.091715</v>
      </c>
      <c r="CV72" s="54"/>
      <c r="CW72" s="69"/>
      <c r="CX72" s="48">
        <v>10.957383</v>
      </c>
      <c r="CY72" s="48">
        <v>36.11958</v>
      </c>
      <c r="CZ72" s="54"/>
      <c r="DA72" s="69"/>
      <c r="DB72" s="48">
        <v>15.075281</v>
      </c>
      <c r="DC72" s="48">
        <v>21.709214</v>
      </c>
      <c r="DD72" s="54"/>
      <c r="DE72" s="69"/>
      <c r="DF72" s="48">
        <v>28.431264</v>
      </c>
      <c r="DG72" s="48">
        <v>34.362239</v>
      </c>
      <c r="DH72" s="54"/>
      <c r="DI72" s="69"/>
      <c r="DJ72" s="48">
        <v>21.555432</v>
      </c>
      <c r="DK72" s="48">
        <v>64.986729</v>
      </c>
      <c r="DL72" s="54"/>
      <c r="DM72" s="69"/>
      <c r="DN72" s="48">
        <v>14.159974</v>
      </c>
      <c r="DO72" s="48">
        <v>64.546296</v>
      </c>
      <c r="DP72" s="54"/>
      <c r="DQ72" s="69"/>
      <c r="DR72" s="48">
        <v>24.647442</v>
      </c>
      <c r="DS72" s="48">
        <v>41.85013</v>
      </c>
      <c r="DT72" s="54"/>
      <c r="DU72" s="69"/>
      <c r="DV72" s="48">
        <v>20.349263</v>
      </c>
      <c r="DW72" s="48">
        <v>46.82646</v>
      </c>
      <c r="DX72" s="54"/>
      <c r="DY72" s="69"/>
      <c r="DZ72" s="48">
        <v>16.75902</v>
      </c>
      <c r="EA72" s="48">
        <v>55.861473</v>
      </c>
      <c r="EB72" s="54"/>
      <c r="EC72" s="69"/>
      <c r="ED72" s="48">
        <v>16.174922</v>
      </c>
      <c r="EE72" s="48">
        <v>23.042545</v>
      </c>
      <c r="EF72" s="54"/>
      <c r="EG72" s="69"/>
      <c r="EH72" s="48">
        <v>12.999545</v>
      </c>
      <c r="EI72" s="48">
        <v>36.63954</v>
      </c>
      <c r="EJ72" s="54"/>
      <c r="EK72" s="69"/>
      <c r="EL72" s="48">
        <v>27.042299</v>
      </c>
      <c r="EM72" s="48">
        <v>53.266283</v>
      </c>
      <c r="EN72" s="54"/>
      <c r="EO72" s="69"/>
      <c r="EP72" s="48">
        <v>12.165181</v>
      </c>
      <c r="EQ72" s="48">
        <v>36.716143</v>
      </c>
      <c r="ER72" s="54"/>
      <c r="ES72" s="69"/>
      <c r="ET72" s="48">
        <v>24.890688</v>
      </c>
      <c r="EU72" s="48">
        <v>54.686014</v>
      </c>
      <c r="EV72" s="54"/>
      <c r="EW72" s="69"/>
      <c r="EX72" s="48">
        <v>13.019945</v>
      </c>
      <c r="EY72" s="48">
        <v>34.581628</v>
      </c>
      <c r="EZ72" s="54"/>
      <c r="FA72" s="69"/>
      <c r="FB72" s="48">
        <v>29.274619</v>
      </c>
      <c r="FC72" s="48">
        <v>35.492456</v>
      </c>
      <c r="FD72" s="54"/>
      <c r="FE72" s="69"/>
      <c r="FF72" s="48">
        <v>13.787083</v>
      </c>
      <c r="FG72" s="48">
        <v>49.721313</v>
      </c>
      <c r="FH72" s="54"/>
      <c r="FI72" s="69"/>
      <c r="FJ72" s="48">
        <v>29.510963</v>
      </c>
      <c r="FK72" s="48">
        <v>53.630556</v>
      </c>
      <c r="FL72" s="54"/>
      <c r="FM72" s="69"/>
      <c r="FN72" s="48">
        <v>45.41537</v>
      </c>
      <c r="FO72" s="48">
        <v>49.171985</v>
      </c>
      <c r="FP72" s="54"/>
      <c r="FQ72" s="69"/>
      <c r="FR72" s="48">
        <v>29.424704</v>
      </c>
      <c r="FS72" s="48">
        <v>66.400741</v>
      </c>
      <c r="FT72" s="54"/>
      <c r="FU72" s="69"/>
      <c r="FV72" s="48">
        <v>73.177098</v>
      </c>
      <c r="FW72" s="48">
        <v>70.312278</v>
      </c>
      <c r="FX72" s="54"/>
      <c r="FY72" s="69"/>
      <c r="FZ72" s="48">
        <v>27.963084</v>
      </c>
      <c r="GA72" s="48">
        <v>51.328266</v>
      </c>
      <c r="GB72" s="54"/>
      <c r="GC72" s="69"/>
      <c r="GD72" s="48">
        <v>35.191991</v>
      </c>
      <c r="GE72" s="48">
        <v>46.864439</v>
      </c>
      <c r="GF72" s="54"/>
      <c r="GG72" s="69"/>
      <c r="GH72" s="48">
        <v>38.189518</v>
      </c>
      <c r="GI72" s="48">
        <v>46.36214</v>
      </c>
      <c r="GJ72" s="54"/>
      <c r="GK72" s="69"/>
      <c r="GL72" s="48">
        <v>23.344789</v>
      </c>
      <c r="GM72" s="48">
        <v>65.172042</v>
      </c>
      <c r="GN72" s="54"/>
      <c r="GO72" s="69"/>
      <c r="GP72" s="48">
        <v>28.651275</v>
      </c>
      <c r="GQ72" s="48">
        <v>72.51618</v>
      </c>
      <c r="GR72" s="54"/>
      <c r="GS72" s="69"/>
      <c r="GT72" s="48">
        <v>30.976128</v>
      </c>
      <c r="GU72" s="48">
        <v>35.480233</v>
      </c>
      <c r="GV72" s="54"/>
      <c r="GW72" s="69"/>
      <c r="GX72" s="48">
        <v>45.16878</v>
      </c>
      <c r="GY72" s="48">
        <v>78.117475</v>
      </c>
      <c r="GZ72" s="54"/>
      <c r="HA72" s="69"/>
      <c r="HB72" s="48">
        <v>30.402858</v>
      </c>
      <c r="HC72" s="48">
        <v>79.738985</v>
      </c>
      <c r="HD72" s="54"/>
      <c r="HE72" s="69"/>
      <c r="HF72" s="48">
        <v>35.5136</v>
      </c>
      <c r="HG72" s="48">
        <v>70.32614</v>
      </c>
      <c r="HH72" s="54"/>
      <c r="HI72" s="69"/>
      <c r="HJ72" s="48">
        <v>134.332769</v>
      </c>
      <c r="HK72" s="48">
        <v>52.805575</v>
      </c>
      <c r="HL72" s="54"/>
      <c r="HM72" s="69"/>
      <c r="HN72" s="48">
        <v>32.732087</v>
      </c>
      <c r="HO72" s="48">
        <v>68.656474</v>
      </c>
      <c r="HP72" s="54"/>
      <c r="HQ72" s="69"/>
      <c r="HR72" s="48">
        <v>10.073687</v>
      </c>
      <c r="HS72" s="48">
        <v>55.541495</v>
      </c>
      <c r="HT72" s="54"/>
    </row>
    <row r="73" spans="1:228" ht="21.75" customHeight="1">
      <c r="A73" s="29" t="s">
        <v>107</v>
      </c>
      <c r="B73" s="48">
        <v>124.059357</v>
      </c>
      <c r="C73" s="48">
        <v>118.019106</v>
      </c>
      <c r="D73" s="54"/>
      <c r="E73" s="69"/>
      <c r="F73" s="48">
        <v>113.16098</v>
      </c>
      <c r="G73" s="48">
        <v>138.312265</v>
      </c>
      <c r="H73" s="54"/>
      <c r="I73" s="69"/>
      <c r="J73" s="48">
        <v>128.543727</v>
      </c>
      <c r="K73" s="48">
        <v>112.853964</v>
      </c>
      <c r="L73" s="54"/>
      <c r="M73" s="69"/>
      <c r="N73" s="48">
        <v>143.904985</v>
      </c>
      <c r="O73" s="48">
        <v>117.427615</v>
      </c>
      <c r="P73" s="54"/>
      <c r="Q73" s="69"/>
      <c r="R73" s="48">
        <v>106.011148</v>
      </c>
      <c r="S73" s="48">
        <v>94.341677</v>
      </c>
      <c r="T73" s="54"/>
      <c r="U73" s="69"/>
      <c r="V73" s="48">
        <v>74.737466</v>
      </c>
      <c r="W73" s="48">
        <v>110.598694</v>
      </c>
      <c r="X73" s="54"/>
      <c r="Y73" s="69"/>
      <c r="Z73" s="48">
        <v>65.809631</v>
      </c>
      <c r="AA73" s="48">
        <v>124.501164</v>
      </c>
      <c r="AB73" s="54"/>
      <c r="AC73" s="69"/>
      <c r="AD73" s="48">
        <v>99.027576</v>
      </c>
      <c r="AE73" s="48">
        <v>124.069369</v>
      </c>
      <c r="AF73" s="54"/>
      <c r="AG73" s="69"/>
      <c r="AH73" s="48">
        <v>117.35989</v>
      </c>
      <c r="AI73" s="48">
        <v>143.883733</v>
      </c>
      <c r="AJ73" s="54"/>
      <c r="AK73" s="69"/>
      <c r="AL73" s="48">
        <v>167.500229</v>
      </c>
      <c r="AM73" s="48">
        <v>171.08361</v>
      </c>
      <c r="AN73" s="54"/>
      <c r="AO73" s="69"/>
      <c r="AP73" s="48">
        <v>115.92789</v>
      </c>
      <c r="AQ73" s="48">
        <v>159.079258</v>
      </c>
      <c r="AR73" s="54"/>
      <c r="AS73" s="69"/>
      <c r="AT73" s="48">
        <v>168.937545</v>
      </c>
      <c r="AU73" s="48">
        <v>199.314167</v>
      </c>
      <c r="AV73" s="54"/>
      <c r="AW73" s="69"/>
      <c r="AX73" s="48">
        <v>123.312955</v>
      </c>
      <c r="AY73" s="48">
        <v>129.62246</v>
      </c>
      <c r="AZ73" s="54"/>
      <c r="BA73" s="69"/>
      <c r="BB73" s="48">
        <v>138.452037</v>
      </c>
      <c r="BC73" s="48">
        <v>172.239357</v>
      </c>
      <c r="BD73" s="54"/>
      <c r="BE73" s="69"/>
      <c r="BF73" s="48">
        <v>79.584306</v>
      </c>
      <c r="BG73" s="48">
        <v>134.343197</v>
      </c>
      <c r="BH73" s="54"/>
      <c r="BI73" s="69"/>
      <c r="BJ73" s="48">
        <v>113.581555</v>
      </c>
      <c r="BK73" s="48">
        <v>158.606377</v>
      </c>
      <c r="BL73" s="54"/>
      <c r="BM73" s="69"/>
      <c r="BN73" s="48">
        <v>100.902587</v>
      </c>
      <c r="BO73" s="48">
        <v>116.68003</v>
      </c>
      <c r="BP73" s="54"/>
      <c r="BQ73" s="69"/>
      <c r="BR73" s="48">
        <v>109.329826</v>
      </c>
      <c r="BS73" s="48">
        <v>166.67098</v>
      </c>
      <c r="BT73" s="54"/>
      <c r="BU73" s="69"/>
      <c r="BV73" s="48">
        <v>103.135053</v>
      </c>
      <c r="BW73" s="48">
        <v>137.879212</v>
      </c>
      <c r="BX73" s="54"/>
      <c r="BY73" s="69"/>
      <c r="BZ73" s="48">
        <v>77.355911</v>
      </c>
      <c r="CA73" s="48">
        <v>122.869823</v>
      </c>
      <c r="CB73" s="54"/>
      <c r="CC73" s="69"/>
      <c r="CD73" s="48">
        <v>116.23331</v>
      </c>
      <c r="CE73" s="48">
        <v>113.054892</v>
      </c>
      <c r="CF73" s="54"/>
      <c r="CG73" s="69"/>
      <c r="CH73" s="48">
        <v>45.787378</v>
      </c>
      <c r="CI73" s="48">
        <v>107.328652</v>
      </c>
      <c r="CJ73" s="54"/>
      <c r="CK73" s="69"/>
      <c r="CL73" s="48">
        <v>57.434405</v>
      </c>
      <c r="CM73" s="48">
        <v>124.583304</v>
      </c>
      <c r="CN73" s="54"/>
      <c r="CO73" s="69"/>
      <c r="CP73" s="48">
        <v>45.434176</v>
      </c>
      <c r="CQ73" s="48">
        <v>156.467295</v>
      </c>
      <c r="CR73" s="54"/>
      <c r="CS73" s="69"/>
      <c r="CT73" s="48">
        <v>42.203788</v>
      </c>
      <c r="CU73" s="48">
        <v>132.36502</v>
      </c>
      <c r="CV73" s="54"/>
      <c r="CW73" s="69"/>
      <c r="CX73" s="48">
        <v>52.421033</v>
      </c>
      <c r="CY73" s="48">
        <v>136.413921</v>
      </c>
      <c r="CZ73" s="54"/>
      <c r="DA73" s="69"/>
      <c r="DB73" s="48">
        <v>49.363674</v>
      </c>
      <c r="DC73" s="48">
        <v>127.601883</v>
      </c>
      <c r="DD73" s="54"/>
      <c r="DE73" s="69"/>
      <c r="DF73" s="48">
        <v>43.240549</v>
      </c>
      <c r="DG73" s="48">
        <v>129.340535</v>
      </c>
      <c r="DH73" s="54"/>
      <c r="DI73" s="69"/>
      <c r="DJ73" s="48">
        <v>60.156199</v>
      </c>
      <c r="DK73" s="48">
        <v>124.440882</v>
      </c>
      <c r="DL73" s="54"/>
      <c r="DM73" s="69"/>
      <c r="DN73" s="48">
        <v>56.331753</v>
      </c>
      <c r="DO73" s="48">
        <v>122.723729</v>
      </c>
      <c r="DP73" s="54"/>
      <c r="DQ73" s="69"/>
      <c r="DR73" s="48">
        <v>54.043424</v>
      </c>
      <c r="DS73" s="48">
        <v>125.217754</v>
      </c>
      <c r="DT73" s="54"/>
      <c r="DU73" s="69"/>
      <c r="DV73" s="48">
        <v>37.348547</v>
      </c>
      <c r="DW73" s="48">
        <v>129.390931</v>
      </c>
      <c r="DX73" s="54"/>
      <c r="DY73" s="69"/>
      <c r="DZ73" s="48">
        <v>89.442512</v>
      </c>
      <c r="EA73" s="48">
        <v>152.45038</v>
      </c>
      <c r="EB73" s="54"/>
      <c r="EC73" s="69"/>
      <c r="ED73" s="48">
        <v>75.672574</v>
      </c>
      <c r="EE73" s="48">
        <v>150.902496</v>
      </c>
      <c r="EF73" s="54"/>
      <c r="EG73" s="69"/>
      <c r="EH73" s="48">
        <v>68.408457</v>
      </c>
      <c r="EI73" s="48">
        <v>136.06502</v>
      </c>
      <c r="EJ73" s="54"/>
      <c r="EK73" s="69"/>
      <c r="EL73" s="48">
        <v>67.281031</v>
      </c>
      <c r="EM73" s="48">
        <v>127.558081</v>
      </c>
      <c r="EN73" s="54"/>
      <c r="EO73" s="69"/>
      <c r="EP73" s="48">
        <v>89.786939</v>
      </c>
      <c r="EQ73" s="48">
        <v>144.963844</v>
      </c>
      <c r="ER73" s="54"/>
      <c r="ES73" s="69"/>
      <c r="ET73" s="48">
        <v>69.36722</v>
      </c>
      <c r="EU73" s="48">
        <v>152.647495</v>
      </c>
      <c r="EV73" s="54"/>
      <c r="EW73" s="69"/>
      <c r="EX73" s="48">
        <v>73.197973</v>
      </c>
      <c r="EY73" s="48">
        <v>138.255884</v>
      </c>
      <c r="EZ73" s="54"/>
      <c r="FA73" s="69"/>
      <c r="FB73" s="48">
        <v>102.383489</v>
      </c>
      <c r="FC73" s="48">
        <v>148.569165</v>
      </c>
      <c r="FD73" s="54"/>
      <c r="FE73" s="69"/>
      <c r="FF73" s="48">
        <v>106.887184</v>
      </c>
      <c r="FG73" s="48">
        <v>165.058542</v>
      </c>
      <c r="FH73" s="54"/>
      <c r="FI73" s="69"/>
      <c r="FJ73" s="48">
        <v>78.378261</v>
      </c>
      <c r="FK73" s="48">
        <v>162.171205</v>
      </c>
      <c r="FL73" s="54"/>
      <c r="FM73" s="69"/>
      <c r="FN73" s="48">
        <v>84.626201</v>
      </c>
      <c r="FO73" s="48">
        <v>144.805417</v>
      </c>
      <c r="FP73" s="54"/>
      <c r="FQ73" s="69"/>
      <c r="FR73" s="48">
        <v>93.723065</v>
      </c>
      <c r="FS73" s="48">
        <v>153.948299</v>
      </c>
      <c r="FT73" s="54"/>
      <c r="FU73" s="69"/>
      <c r="FV73" s="48">
        <v>98.25424</v>
      </c>
      <c r="FW73" s="48">
        <v>151.882425</v>
      </c>
      <c r="FX73" s="54"/>
      <c r="FY73" s="69"/>
      <c r="FZ73" s="48">
        <v>104.012171</v>
      </c>
      <c r="GA73" s="48">
        <v>155.074607</v>
      </c>
      <c r="GB73" s="54"/>
      <c r="GC73" s="69"/>
      <c r="GD73" s="48">
        <v>91.785769</v>
      </c>
      <c r="GE73" s="48">
        <v>157.215236</v>
      </c>
      <c r="GF73" s="54"/>
      <c r="GG73" s="69"/>
      <c r="GH73" s="48">
        <v>105.171057</v>
      </c>
      <c r="GI73" s="48">
        <v>168.076099</v>
      </c>
      <c r="GJ73" s="54"/>
      <c r="GK73" s="69"/>
      <c r="GL73" s="48">
        <v>93.473753</v>
      </c>
      <c r="GM73" s="48">
        <v>156.211242</v>
      </c>
      <c r="GN73" s="54"/>
      <c r="GO73" s="69"/>
      <c r="GP73" s="48">
        <v>101.335319</v>
      </c>
      <c r="GQ73" s="48">
        <v>163.344992</v>
      </c>
      <c r="GR73" s="54"/>
      <c r="GS73" s="69"/>
      <c r="GT73" s="48">
        <v>88.918073</v>
      </c>
      <c r="GU73" s="48">
        <v>145.185007</v>
      </c>
      <c r="GV73" s="54"/>
      <c r="GW73" s="69"/>
      <c r="GX73" s="48">
        <v>110.076855</v>
      </c>
      <c r="GY73" s="48">
        <v>156.087564</v>
      </c>
      <c r="GZ73" s="54"/>
      <c r="HA73" s="69"/>
      <c r="HB73" s="48">
        <v>121.163671</v>
      </c>
      <c r="HC73" s="48">
        <v>170.941559</v>
      </c>
      <c r="HD73" s="54"/>
      <c r="HE73" s="69"/>
      <c r="HF73" s="48">
        <v>135.443477</v>
      </c>
      <c r="HG73" s="48">
        <v>182.974822</v>
      </c>
      <c r="HH73" s="54"/>
      <c r="HI73" s="69"/>
      <c r="HJ73" s="48">
        <v>105.24048</v>
      </c>
      <c r="HK73" s="48">
        <v>160.957805</v>
      </c>
      <c r="HL73" s="54"/>
      <c r="HM73" s="69"/>
      <c r="HN73" s="48">
        <v>134.023846</v>
      </c>
      <c r="HO73" s="48">
        <v>155.446873</v>
      </c>
      <c r="HP73" s="54"/>
      <c r="HQ73" s="69"/>
      <c r="HR73" s="48">
        <v>103.992269</v>
      </c>
      <c r="HS73" s="48">
        <v>171.021853</v>
      </c>
      <c r="HT73" s="54"/>
    </row>
    <row r="74" spans="1:228" ht="21.75" customHeight="1">
      <c r="A74" s="25" t="s">
        <v>109</v>
      </c>
      <c r="B74" s="48">
        <v>34.034952</v>
      </c>
      <c r="C74" s="48">
        <v>19.813883</v>
      </c>
      <c r="D74" s="54"/>
      <c r="E74" s="69"/>
      <c r="F74" s="48">
        <v>16.264277</v>
      </c>
      <c r="G74" s="48">
        <v>21.207014</v>
      </c>
      <c r="H74" s="54"/>
      <c r="I74" s="69"/>
      <c r="J74" s="48">
        <v>19.945658</v>
      </c>
      <c r="K74" s="48">
        <v>23.020822</v>
      </c>
      <c r="L74" s="54"/>
      <c r="M74" s="69"/>
      <c r="N74" s="48">
        <v>30.135376</v>
      </c>
      <c r="O74" s="48">
        <v>13.317817</v>
      </c>
      <c r="P74" s="54"/>
      <c r="Q74" s="69"/>
      <c r="R74" s="48">
        <v>16.977521</v>
      </c>
      <c r="S74" s="48">
        <v>4.212924</v>
      </c>
      <c r="T74" s="54"/>
      <c r="U74" s="69"/>
      <c r="V74" s="48">
        <v>15.121371</v>
      </c>
      <c r="W74" s="48">
        <v>21.165035</v>
      </c>
      <c r="X74" s="54"/>
      <c r="Y74" s="69"/>
      <c r="Z74" s="48">
        <v>15.856112</v>
      </c>
      <c r="AA74" s="48">
        <v>33.856246</v>
      </c>
      <c r="AB74" s="54"/>
      <c r="AC74" s="69"/>
      <c r="AD74" s="48">
        <v>14.863284</v>
      </c>
      <c r="AE74" s="48">
        <v>24.651467</v>
      </c>
      <c r="AF74" s="54"/>
      <c r="AG74" s="69"/>
      <c r="AH74" s="48">
        <v>15.964305</v>
      </c>
      <c r="AI74" s="48">
        <v>17.4413</v>
      </c>
      <c r="AJ74" s="54"/>
      <c r="AK74" s="69"/>
      <c r="AL74" s="48">
        <v>27.240132</v>
      </c>
      <c r="AM74" s="48">
        <v>25.042857</v>
      </c>
      <c r="AN74" s="54"/>
      <c r="AO74" s="69"/>
      <c r="AP74" s="48">
        <v>13.913284</v>
      </c>
      <c r="AQ74" s="48">
        <v>36.926499</v>
      </c>
      <c r="AR74" s="54"/>
      <c r="AS74" s="69"/>
      <c r="AT74" s="48">
        <v>14.618304</v>
      </c>
      <c r="AU74" s="48">
        <v>36.856945</v>
      </c>
      <c r="AV74" s="54"/>
      <c r="AW74" s="69"/>
      <c r="AX74" s="48">
        <v>13.526604</v>
      </c>
      <c r="AY74" s="48">
        <v>14.802578</v>
      </c>
      <c r="AZ74" s="54"/>
      <c r="BA74" s="69"/>
      <c r="BB74" s="48">
        <v>23.627018</v>
      </c>
      <c r="BC74" s="48">
        <v>21.920979</v>
      </c>
      <c r="BD74" s="54"/>
      <c r="BE74" s="69"/>
      <c r="BF74" s="48">
        <v>10.56018</v>
      </c>
      <c r="BG74" s="48">
        <v>32.523116</v>
      </c>
      <c r="BH74" s="54"/>
      <c r="BI74" s="69"/>
      <c r="BJ74" s="48">
        <v>12.592258</v>
      </c>
      <c r="BK74" s="48">
        <v>36.11603</v>
      </c>
      <c r="BL74" s="54"/>
      <c r="BM74" s="69"/>
      <c r="BN74" s="48">
        <v>11.72518</v>
      </c>
      <c r="BO74" s="48">
        <v>15.08796</v>
      </c>
      <c r="BP74" s="54"/>
      <c r="BQ74" s="69"/>
      <c r="BR74" s="48">
        <v>23.13334</v>
      </c>
      <c r="BS74" s="48">
        <v>21.811789</v>
      </c>
      <c r="BT74" s="54"/>
      <c r="BU74" s="69"/>
      <c r="BV74" s="48">
        <v>11.963264</v>
      </c>
      <c r="BW74" s="48">
        <v>32.978074</v>
      </c>
      <c r="BX74" s="54"/>
      <c r="BY74" s="69"/>
      <c r="BZ74" s="48">
        <v>12.63866</v>
      </c>
      <c r="CA74" s="48">
        <v>37.006489</v>
      </c>
      <c r="CB74" s="54"/>
      <c r="CC74" s="69"/>
      <c r="CD74" s="48">
        <v>10.645729</v>
      </c>
      <c r="CE74" s="48">
        <v>42.277331</v>
      </c>
      <c r="CF74" s="54"/>
      <c r="CG74" s="69"/>
      <c r="CH74" s="48">
        <v>12.978273</v>
      </c>
      <c r="CI74" s="48">
        <v>55.508</v>
      </c>
      <c r="CJ74" s="54"/>
      <c r="CK74" s="69"/>
      <c r="CL74" s="48">
        <v>10.546931</v>
      </c>
      <c r="CM74" s="48">
        <v>62.60107</v>
      </c>
      <c r="CN74" s="54"/>
      <c r="CO74" s="69"/>
      <c r="CP74" s="48">
        <v>12.750807</v>
      </c>
      <c r="CQ74" s="48">
        <v>97.943148</v>
      </c>
      <c r="CR74" s="54"/>
      <c r="CS74" s="69"/>
      <c r="CT74" s="48">
        <v>10.059173</v>
      </c>
      <c r="CU74" s="48">
        <v>59.067314</v>
      </c>
      <c r="CV74" s="54"/>
      <c r="CW74" s="69"/>
      <c r="CX74" s="48">
        <v>11.377903</v>
      </c>
      <c r="CY74" s="48">
        <v>61.365646</v>
      </c>
      <c r="CZ74" s="54"/>
      <c r="DA74" s="69"/>
      <c r="DB74" s="48">
        <v>9.039549</v>
      </c>
      <c r="DC74" s="48">
        <v>62.783056</v>
      </c>
      <c r="DD74" s="54"/>
      <c r="DE74" s="69"/>
      <c r="DF74" s="48">
        <v>13.011438</v>
      </c>
      <c r="DG74" s="48">
        <v>65.762699</v>
      </c>
      <c r="DH74" s="54"/>
      <c r="DI74" s="69"/>
      <c r="DJ74" s="48">
        <v>11.059173</v>
      </c>
      <c r="DK74" s="48">
        <v>64.067314</v>
      </c>
      <c r="DL74" s="54"/>
      <c r="DM74" s="69"/>
      <c r="DN74" s="48">
        <v>11.059173</v>
      </c>
      <c r="DO74" s="48">
        <v>64.067314</v>
      </c>
      <c r="DP74" s="54"/>
      <c r="DQ74" s="69"/>
      <c r="DR74" s="48">
        <v>9</v>
      </c>
      <c r="DS74" s="48">
        <v>65</v>
      </c>
      <c r="DT74" s="54"/>
      <c r="DU74" s="69"/>
      <c r="DV74" s="48">
        <v>13.710294</v>
      </c>
      <c r="DW74" s="48">
        <v>67.816089</v>
      </c>
      <c r="DX74" s="54"/>
      <c r="DY74" s="69"/>
      <c r="DZ74" s="48">
        <v>13</v>
      </c>
      <c r="EA74" s="48">
        <v>61.821777</v>
      </c>
      <c r="EB74" s="54"/>
      <c r="EC74" s="69"/>
      <c r="ED74" s="48">
        <v>12</v>
      </c>
      <c r="EE74" s="48">
        <v>70</v>
      </c>
      <c r="EF74" s="54"/>
      <c r="EG74" s="69"/>
      <c r="EH74" s="48">
        <v>8.55</v>
      </c>
      <c r="EI74" s="48">
        <v>61.75</v>
      </c>
      <c r="EJ74" s="54"/>
      <c r="EK74" s="69"/>
      <c r="EL74" s="48">
        <v>14.807119</v>
      </c>
      <c r="EM74" s="48">
        <v>74.441376</v>
      </c>
      <c r="EN74" s="54"/>
      <c r="EO74" s="69"/>
      <c r="EP74" s="48">
        <v>13.9</v>
      </c>
      <c r="EQ74" s="48">
        <v>64.294639</v>
      </c>
      <c r="ER74" s="54"/>
      <c r="ES74" s="69"/>
      <c r="ET74" s="48">
        <v>12.96</v>
      </c>
      <c r="EU74" s="48">
        <v>75.6</v>
      </c>
      <c r="EV74" s="54"/>
      <c r="EW74" s="69"/>
      <c r="EX74" s="48">
        <v>8.9775</v>
      </c>
      <c r="EY74" s="48">
        <v>64.8375</v>
      </c>
      <c r="EZ74" s="54"/>
      <c r="FA74" s="69"/>
      <c r="FB74" s="48">
        <v>16.287829</v>
      </c>
      <c r="FC74" s="48">
        <v>81.085513</v>
      </c>
      <c r="FD74" s="54"/>
      <c r="FE74" s="69"/>
      <c r="FF74" s="48">
        <v>16.5</v>
      </c>
      <c r="FG74" s="48">
        <v>66.223483</v>
      </c>
      <c r="FH74" s="54"/>
      <c r="FI74" s="69"/>
      <c r="FJ74" s="48">
        <v>13.3488</v>
      </c>
      <c r="FK74" s="48">
        <v>77.868</v>
      </c>
      <c r="FL74" s="54"/>
      <c r="FM74" s="69"/>
      <c r="FN74" s="48">
        <v>12.98625</v>
      </c>
      <c r="FO74" s="48">
        <v>65.32125</v>
      </c>
      <c r="FP74" s="54"/>
      <c r="FQ74" s="69"/>
      <c r="FR74" s="48">
        <v>20.416141</v>
      </c>
      <c r="FS74" s="48">
        <v>80.894064</v>
      </c>
      <c r="FT74" s="54"/>
      <c r="FU74" s="69"/>
      <c r="FV74" s="48">
        <v>17.325</v>
      </c>
      <c r="FW74" s="48">
        <v>69.534659</v>
      </c>
      <c r="FX74" s="54"/>
      <c r="FY74" s="69"/>
      <c r="FZ74" s="48">
        <v>18.711</v>
      </c>
      <c r="GA74" s="48">
        <v>75.097429</v>
      </c>
      <c r="GB74" s="54"/>
      <c r="GC74" s="69"/>
      <c r="GD74" s="48">
        <v>19.64655</v>
      </c>
      <c r="GE74" s="48">
        <v>78.852295</v>
      </c>
      <c r="GF74" s="54"/>
      <c r="GG74" s="69"/>
      <c r="GH74" s="48">
        <v>20.628879</v>
      </c>
      <c r="GI74" s="48">
        <v>82.794913</v>
      </c>
      <c r="GJ74" s="54"/>
      <c r="GK74" s="69"/>
      <c r="GL74" s="48">
        <v>18.19125</v>
      </c>
      <c r="GM74" s="48">
        <v>68.01139</v>
      </c>
      <c r="GN74" s="54"/>
      <c r="GO74" s="69"/>
      <c r="GP74" s="48">
        <v>16.8399</v>
      </c>
      <c r="GQ74" s="48">
        <v>67.587679</v>
      </c>
      <c r="GR74" s="54"/>
      <c r="GS74" s="69"/>
      <c r="GT74" s="48">
        <v>18.7</v>
      </c>
      <c r="GU74" s="48">
        <v>71.755591</v>
      </c>
      <c r="GV74" s="54"/>
      <c r="GW74" s="69"/>
      <c r="GX74" s="48">
        <v>14.96</v>
      </c>
      <c r="GY74" s="48">
        <v>70.136238</v>
      </c>
      <c r="GZ74" s="54"/>
      <c r="HA74" s="69"/>
      <c r="HB74" s="48">
        <v>17.100814</v>
      </c>
      <c r="HC74" s="48">
        <v>70.661955</v>
      </c>
      <c r="HD74" s="54"/>
      <c r="HE74" s="69"/>
      <c r="HF74" s="48">
        <v>18</v>
      </c>
      <c r="HG74" s="48">
        <v>72</v>
      </c>
      <c r="HH74" s="54"/>
      <c r="HI74" s="69"/>
      <c r="HJ74" s="48">
        <v>18.9</v>
      </c>
      <c r="HK74" s="48">
        <v>75.6</v>
      </c>
      <c r="HL74" s="54"/>
      <c r="HM74" s="69"/>
      <c r="HN74" s="48">
        <v>15.708</v>
      </c>
      <c r="HO74" s="48">
        <v>60.274693</v>
      </c>
      <c r="HP74" s="54"/>
      <c r="HQ74" s="69"/>
      <c r="HR74" s="48">
        <v>20.055856</v>
      </c>
      <c r="HS74" s="48">
        <v>80.495054</v>
      </c>
      <c r="HT74" s="54"/>
    </row>
    <row r="75" spans="1:228" s="5" customFormat="1" ht="21.75" customHeight="1">
      <c r="A75" s="30" t="s">
        <v>110</v>
      </c>
      <c r="B75" s="47">
        <v>21.78275</v>
      </c>
      <c r="C75" s="47">
        <v>0.640116</v>
      </c>
      <c r="D75" s="47">
        <v>21.142634</v>
      </c>
      <c r="E75" s="68"/>
      <c r="F75" s="47">
        <v>4.407884</v>
      </c>
      <c r="G75" s="47">
        <v>2.05907</v>
      </c>
      <c r="H75" s="47">
        <v>2.348814</v>
      </c>
      <c r="I75" s="68"/>
      <c r="J75" s="47">
        <v>7.876777</v>
      </c>
      <c r="K75" s="47">
        <v>1.495574</v>
      </c>
      <c r="L75" s="47">
        <v>6.381202999999999</v>
      </c>
      <c r="M75" s="68"/>
      <c r="N75" s="47">
        <v>5.452788</v>
      </c>
      <c r="O75" s="47">
        <v>1.536834</v>
      </c>
      <c r="P75" s="47">
        <v>3.915954</v>
      </c>
      <c r="Q75" s="68"/>
      <c r="R75" s="47">
        <v>14.892301</v>
      </c>
      <c r="S75" s="47">
        <v>2.054747</v>
      </c>
      <c r="T75" s="47">
        <v>12.837554</v>
      </c>
      <c r="U75" s="68"/>
      <c r="V75" s="47">
        <v>6.19318</v>
      </c>
      <c r="W75" s="47">
        <v>2.77743</v>
      </c>
      <c r="X75" s="47">
        <v>3.41575</v>
      </c>
      <c r="Y75" s="68"/>
      <c r="Z75" s="47">
        <v>11.300988</v>
      </c>
      <c r="AA75" s="47">
        <v>2.1183</v>
      </c>
      <c r="AB75" s="47">
        <v>9.182688</v>
      </c>
      <c r="AC75" s="68"/>
      <c r="AD75" s="47">
        <v>38.277374</v>
      </c>
      <c r="AE75" s="47">
        <v>4.116052</v>
      </c>
      <c r="AF75" s="47">
        <v>34.161322</v>
      </c>
      <c r="AG75" s="68"/>
      <c r="AH75" s="47">
        <v>1.983573</v>
      </c>
      <c r="AI75" s="47">
        <v>2.081036</v>
      </c>
      <c r="AJ75" s="47">
        <v>-0.09746300000000008</v>
      </c>
      <c r="AK75" s="68"/>
      <c r="AL75" s="47">
        <v>0.699026</v>
      </c>
      <c r="AM75" s="47">
        <v>0.590121</v>
      </c>
      <c r="AN75" s="47">
        <v>0.10890500000000003</v>
      </c>
      <c r="AO75" s="68"/>
      <c r="AP75" s="47">
        <v>1.629344</v>
      </c>
      <c r="AQ75" s="47">
        <v>2.019532</v>
      </c>
      <c r="AR75" s="47">
        <v>-0.390188</v>
      </c>
      <c r="AS75" s="68"/>
      <c r="AT75" s="47">
        <v>56.099594</v>
      </c>
      <c r="AU75" s="47">
        <v>2.383315</v>
      </c>
      <c r="AV75" s="47">
        <v>53.716279</v>
      </c>
      <c r="AW75" s="68"/>
      <c r="AX75" s="47">
        <v>4.609243</v>
      </c>
      <c r="AY75" s="47">
        <v>2.9855</v>
      </c>
      <c r="AZ75" s="47">
        <v>1.6237430000000002</v>
      </c>
      <c r="BA75" s="68"/>
      <c r="BB75" s="47">
        <v>34.739731</v>
      </c>
      <c r="BC75" s="47">
        <v>2.093569</v>
      </c>
      <c r="BD75" s="47">
        <v>32.646162</v>
      </c>
      <c r="BE75" s="68"/>
      <c r="BF75" s="47">
        <v>13.657304</v>
      </c>
      <c r="BG75" s="47">
        <v>1.284492</v>
      </c>
      <c r="BH75" s="47">
        <v>12.372812</v>
      </c>
      <c r="BI75" s="68"/>
      <c r="BJ75" s="47">
        <v>44.498175</v>
      </c>
      <c r="BK75" s="47">
        <v>15.029008</v>
      </c>
      <c r="BL75" s="47">
        <v>29.469167000000006</v>
      </c>
      <c r="BM75" s="68"/>
      <c r="BN75" s="47">
        <v>7.824447</v>
      </c>
      <c r="BO75" s="47">
        <v>1.590593</v>
      </c>
      <c r="BP75" s="47">
        <v>6.233854</v>
      </c>
      <c r="BQ75" s="68"/>
      <c r="BR75" s="47">
        <v>12.53857</v>
      </c>
      <c r="BS75" s="47">
        <v>1.398571</v>
      </c>
      <c r="BT75" s="47">
        <v>11.139999</v>
      </c>
      <c r="BU75" s="68"/>
      <c r="BV75" s="47">
        <v>12.135609</v>
      </c>
      <c r="BW75" s="47">
        <v>3.552161</v>
      </c>
      <c r="BX75" s="47">
        <v>8.583448</v>
      </c>
      <c r="BY75" s="68"/>
      <c r="BZ75" s="47">
        <v>3.127869</v>
      </c>
      <c r="CA75" s="47">
        <v>1.784498</v>
      </c>
      <c r="CB75" s="47">
        <v>1.343371</v>
      </c>
      <c r="CC75" s="68"/>
      <c r="CD75" s="47">
        <v>48.564569</v>
      </c>
      <c r="CE75" s="47">
        <v>1.768396</v>
      </c>
      <c r="CF75" s="47">
        <v>46.796172999999996</v>
      </c>
      <c r="CG75" s="68"/>
      <c r="CH75" s="47">
        <v>1.142886</v>
      </c>
      <c r="CI75" s="47">
        <v>2.051462</v>
      </c>
      <c r="CJ75" s="47">
        <v>-0.9085759999999998</v>
      </c>
      <c r="CK75" s="68"/>
      <c r="CL75" s="47">
        <v>0.439657</v>
      </c>
      <c r="CM75" s="47">
        <v>2.142263</v>
      </c>
      <c r="CN75" s="47">
        <v>-1.7026059999999998</v>
      </c>
      <c r="CO75" s="68"/>
      <c r="CP75" s="47">
        <v>54.687066</v>
      </c>
      <c r="CQ75" s="47">
        <v>3.908283</v>
      </c>
      <c r="CR75" s="47">
        <v>50.778783000000004</v>
      </c>
      <c r="CS75" s="68"/>
      <c r="CT75" s="47">
        <v>41.95467</v>
      </c>
      <c r="CU75" s="47">
        <v>2.872691</v>
      </c>
      <c r="CV75" s="47">
        <v>39.081979</v>
      </c>
      <c r="CW75" s="68"/>
      <c r="CX75" s="47">
        <v>27.508046</v>
      </c>
      <c r="CY75" s="47">
        <v>2.079129</v>
      </c>
      <c r="CZ75" s="47">
        <v>25.428917</v>
      </c>
      <c r="DA75" s="68"/>
      <c r="DB75" s="47">
        <v>45.13147</v>
      </c>
      <c r="DC75" s="47">
        <v>2.442953</v>
      </c>
      <c r="DD75" s="47">
        <v>42.688517</v>
      </c>
      <c r="DE75" s="68"/>
      <c r="DF75" s="47">
        <v>32.432379</v>
      </c>
      <c r="DG75" s="47">
        <v>4.147697</v>
      </c>
      <c r="DH75" s="47">
        <v>28.284681999999997</v>
      </c>
      <c r="DI75" s="68"/>
      <c r="DJ75" s="47">
        <v>13.179545</v>
      </c>
      <c r="DK75" s="47">
        <v>3.845398</v>
      </c>
      <c r="DL75" s="47">
        <v>9.334147</v>
      </c>
      <c r="DM75" s="68"/>
      <c r="DN75" s="47">
        <v>13.455962</v>
      </c>
      <c r="DO75" s="47">
        <v>4.007979</v>
      </c>
      <c r="DP75" s="47">
        <v>9.447983</v>
      </c>
      <c r="DQ75" s="68"/>
      <c r="DR75" s="47">
        <v>9.170425</v>
      </c>
      <c r="DS75" s="47">
        <v>5.123314</v>
      </c>
      <c r="DT75" s="47">
        <v>4.047111</v>
      </c>
      <c r="DU75" s="68"/>
      <c r="DV75" s="47">
        <v>13.692852</v>
      </c>
      <c r="DW75" s="47">
        <v>31.853154</v>
      </c>
      <c r="DX75" s="47">
        <v>-18.160302</v>
      </c>
      <c r="DY75" s="68"/>
      <c r="DZ75" s="47">
        <v>25.234144</v>
      </c>
      <c r="EA75" s="47">
        <v>3.270436</v>
      </c>
      <c r="EB75" s="47">
        <v>21.963708</v>
      </c>
      <c r="EC75" s="68"/>
      <c r="ED75" s="47">
        <v>9.4777</v>
      </c>
      <c r="EE75" s="47">
        <v>4.249348</v>
      </c>
      <c r="EF75" s="47">
        <v>5.228352</v>
      </c>
      <c r="EG75" s="68"/>
      <c r="EH75" s="47">
        <v>2.542472</v>
      </c>
      <c r="EI75" s="47">
        <v>8.456463</v>
      </c>
      <c r="EJ75" s="47">
        <v>-5.913990999999999</v>
      </c>
      <c r="EK75" s="68"/>
      <c r="EL75" s="47">
        <v>-0.037386</v>
      </c>
      <c r="EM75" s="47">
        <v>5.472121</v>
      </c>
      <c r="EN75" s="47">
        <v>-5.509506999999999</v>
      </c>
      <c r="EO75" s="68"/>
      <c r="EP75" s="47">
        <v>4</v>
      </c>
      <c r="EQ75" s="47">
        <v>4.098804</v>
      </c>
      <c r="ER75" s="47">
        <v>-0.09880400000000034</v>
      </c>
      <c r="ES75" s="68"/>
      <c r="ET75" s="47">
        <v>13.899112</v>
      </c>
      <c r="EU75" s="47">
        <v>4.056932</v>
      </c>
      <c r="EV75" s="47">
        <v>9.84218</v>
      </c>
      <c r="EW75" s="68"/>
      <c r="EX75" s="47">
        <v>29.32864</v>
      </c>
      <c r="EY75" s="47">
        <v>5.857422</v>
      </c>
      <c r="EZ75" s="47">
        <v>23.471218</v>
      </c>
      <c r="FA75" s="68"/>
      <c r="FB75" s="47">
        <v>56.492365</v>
      </c>
      <c r="FC75" s="47">
        <v>6.773906</v>
      </c>
      <c r="FD75" s="47">
        <v>49.718458999999996</v>
      </c>
      <c r="FE75" s="68"/>
      <c r="FF75" s="47">
        <v>9.080467</v>
      </c>
      <c r="FG75" s="47">
        <v>5.339593</v>
      </c>
      <c r="FH75" s="47">
        <v>3.7408740000000007</v>
      </c>
      <c r="FI75" s="68"/>
      <c r="FJ75" s="47">
        <v>40.121389</v>
      </c>
      <c r="FK75" s="47">
        <v>4.36825</v>
      </c>
      <c r="FL75" s="47">
        <v>35.753139000000004</v>
      </c>
      <c r="FM75" s="68"/>
      <c r="FN75" s="47">
        <v>21.680311</v>
      </c>
      <c r="FO75" s="47">
        <v>3.825899</v>
      </c>
      <c r="FP75" s="47">
        <v>17.854412</v>
      </c>
      <c r="FQ75" s="68"/>
      <c r="FR75" s="47">
        <v>78.008845</v>
      </c>
      <c r="FS75" s="47">
        <v>5.082775</v>
      </c>
      <c r="FT75" s="47">
        <v>72.92607</v>
      </c>
      <c r="FU75" s="68"/>
      <c r="FV75" s="47">
        <v>0.11666</v>
      </c>
      <c r="FW75" s="47">
        <v>5.998008</v>
      </c>
      <c r="FX75" s="47">
        <v>-5.881347999999999</v>
      </c>
      <c r="FY75" s="68"/>
      <c r="FZ75" s="47">
        <v>21.666718</v>
      </c>
      <c r="GA75" s="47">
        <v>5.75961</v>
      </c>
      <c r="GB75" s="47">
        <v>15.907108</v>
      </c>
      <c r="GC75" s="68"/>
      <c r="GD75" s="47">
        <v>1.870468</v>
      </c>
      <c r="GE75" s="47">
        <v>7.453119</v>
      </c>
      <c r="GF75" s="47">
        <v>-5.582651</v>
      </c>
      <c r="GG75" s="68"/>
      <c r="GH75" s="47">
        <v>27.577627</v>
      </c>
      <c r="GI75" s="47">
        <v>7.667898</v>
      </c>
      <c r="GJ75" s="47">
        <v>19.909729</v>
      </c>
      <c r="GK75" s="68"/>
      <c r="GL75" s="47">
        <v>8.386223</v>
      </c>
      <c r="GM75" s="47">
        <v>6.721083</v>
      </c>
      <c r="GN75" s="47">
        <v>1.6651399999999992</v>
      </c>
      <c r="GO75" s="68"/>
      <c r="GP75" s="47">
        <v>12.567084</v>
      </c>
      <c r="GQ75" s="47">
        <v>6.904316</v>
      </c>
      <c r="GR75" s="47">
        <v>5.662768</v>
      </c>
      <c r="GS75" s="68"/>
      <c r="GT75" s="47">
        <v>2.763588</v>
      </c>
      <c r="GU75" s="47">
        <v>6.768533</v>
      </c>
      <c r="GV75" s="47">
        <v>-4.004944999999999</v>
      </c>
      <c r="GW75" s="68"/>
      <c r="GX75" s="47">
        <v>19.232316</v>
      </c>
      <c r="GY75" s="47">
        <v>5.064604</v>
      </c>
      <c r="GZ75" s="47">
        <v>14.167712000000002</v>
      </c>
      <c r="HA75" s="68"/>
      <c r="HB75" s="47">
        <v>50.84941</v>
      </c>
      <c r="HC75" s="47">
        <v>4.077098</v>
      </c>
      <c r="HD75" s="47">
        <v>46.772312</v>
      </c>
      <c r="HE75" s="68"/>
      <c r="HF75" s="47">
        <v>24.500223</v>
      </c>
      <c r="HG75" s="47">
        <v>6.867704</v>
      </c>
      <c r="HH75" s="47">
        <v>17.632519</v>
      </c>
      <c r="HI75" s="68"/>
      <c r="HJ75" s="47">
        <v>120.805825</v>
      </c>
      <c r="HK75" s="47">
        <v>6.755739</v>
      </c>
      <c r="HL75" s="47">
        <v>114.050086</v>
      </c>
      <c r="HM75" s="68"/>
      <c r="HN75" s="47">
        <v>8.659874</v>
      </c>
      <c r="HO75" s="47">
        <v>11.262885</v>
      </c>
      <c r="HP75" s="47">
        <v>-2.6030110000000004</v>
      </c>
      <c r="HQ75" s="68"/>
      <c r="HR75" s="47">
        <v>8.686411</v>
      </c>
      <c r="HS75" s="47">
        <v>7.782597</v>
      </c>
      <c r="HT75" s="47">
        <v>0.9038139999999997</v>
      </c>
    </row>
    <row r="76" spans="1:228" ht="30">
      <c r="A76" s="31" t="s">
        <v>111</v>
      </c>
      <c r="B76" s="48">
        <v>0</v>
      </c>
      <c r="C76" s="48">
        <v>0</v>
      </c>
      <c r="D76" s="48"/>
      <c r="E76" s="69"/>
      <c r="F76" s="48">
        <v>0</v>
      </c>
      <c r="G76" s="48">
        <v>0</v>
      </c>
      <c r="H76" s="48"/>
      <c r="I76" s="69"/>
      <c r="J76" s="48">
        <v>0</v>
      </c>
      <c r="K76" s="48">
        <v>0</v>
      </c>
      <c r="L76" s="48"/>
      <c r="M76" s="69"/>
      <c r="N76" s="48">
        <v>0</v>
      </c>
      <c r="O76" s="48">
        <v>0</v>
      </c>
      <c r="P76" s="48"/>
      <c r="Q76" s="69"/>
      <c r="R76" s="48">
        <v>0</v>
      </c>
      <c r="S76" s="48">
        <v>0</v>
      </c>
      <c r="T76" s="48"/>
      <c r="U76" s="69"/>
      <c r="V76" s="48">
        <v>0</v>
      </c>
      <c r="W76" s="48">
        <v>0</v>
      </c>
      <c r="X76" s="48"/>
      <c r="Y76" s="69"/>
      <c r="Z76" s="48">
        <v>0</v>
      </c>
      <c r="AA76" s="48">
        <v>0</v>
      </c>
      <c r="AB76" s="48"/>
      <c r="AC76" s="69"/>
      <c r="AD76" s="48">
        <v>0</v>
      </c>
      <c r="AE76" s="48">
        <v>0</v>
      </c>
      <c r="AF76" s="48"/>
      <c r="AG76" s="69"/>
      <c r="AH76" s="48">
        <v>0</v>
      </c>
      <c r="AI76" s="48">
        <v>0</v>
      </c>
      <c r="AJ76" s="48"/>
      <c r="AK76" s="69"/>
      <c r="AL76" s="48">
        <v>0</v>
      </c>
      <c r="AM76" s="48">
        <v>0</v>
      </c>
      <c r="AN76" s="48"/>
      <c r="AO76" s="69"/>
      <c r="AP76" s="48">
        <v>0</v>
      </c>
      <c r="AQ76" s="48">
        <v>0</v>
      </c>
      <c r="AR76" s="48"/>
      <c r="AS76" s="69"/>
      <c r="AT76" s="48">
        <v>0</v>
      </c>
      <c r="AU76" s="48">
        <v>0</v>
      </c>
      <c r="AV76" s="48"/>
      <c r="AW76" s="69"/>
      <c r="AX76" s="48">
        <v>0</v>
      </c>
      <c r="AY76" s="48">
        <v>0</v>
      </c>
      <c r="AZ76" s="48"/>
      <c r="BA76" s="69"/>
      <c r="BB76" s="48">
        <v>9.2</v>
      </c>
      <c r="BC76" s="48">
        <v>0</v>
      </c>
      <c r="BD76" s="48"/>
      <c r="BE76" s="69"/>
      <c r="BF76" s="48">
        <v>0</v>
      </c>
      <c r="BG76" s="48">
        <v>0</v>
      </c>
      <c r="BH76" s="48"/>
      <c r="BI76" s="69"/>
      <c r="BJ76" s="48" t="s">
        <v>0</v>
      </c>
      <c r="BK76" s="48">
        <v>13.5</v>
      </c>
      <c r="BL76" s="48"/>
      <c r="BM76" s="69"/>
      <c r="BN76" s="48">
        <v>0</v>
      </c>
      <c r="BO76" s="48">
        <v>0</v>
      </c>
      <c r="BP76" s="48"/>
      <c r="BQ76" s="69"/>
      <c r="BR76" s="48">
        <v>0</v>
      </c>
      <c r="BS76" s="48">
        <v>0</v>
      </c>
      <c r="BT76" s="48"/>
      <c r="BU76" s="69"/>
      <c r="BV76" s="48">
        <v>0</v>
      </c>
      <c r="BW76" s="48">
        <v>0</v>
      </c>
      <c r="BX76" s="48"/>
      <c r="BY76" s="69"/>
      <c r="BZ76" s="48">
        <v>0</v>
      </c>
      <c r="CA76" s="48">
        <v>0</v>
      </c>
      <c r="CB76" s="48"/>
      <c r="CC76" s="69"/>
      <c r="CD76" s="48">
        <v>24</v>
      </c>
      <c r="CE76" s="48">
        <v>0</v>
      </c>
      <c r="CF76" s="48"/>
      <c r="CG76" s="69"/>
      <c r="CH76" s="48">
        <v>0</v>
      </c>
      <c r="CI76" s="48">
        <v>0</v>
      </c>
      <c r="CJ76" s="48"/>
      <c r="CK76" s="69"/>
      <c r="CL76" s="48">
        <v>0</v>
      </c>
      <c r="CM76" s="48">
        <v>0</v>
      </c>
      <c r="CN76" s="48"/>
      <c r="CO76" s="69"/>
      <c r="CP76" s="48">
        <v>0</v>
      </c>
      <c r="CQ76" s="48" t="s">
        <v>1</v>
      </c>
      <c r="CR76" s="48"/>
      <c r="CS76" s="69"/>
      <c r="CT76" s="48" t="s">
        <v>1</v>
      </c>
      <c r="CU76" s="48">
        <v>0</v>
      </c>
      <c r="CV76" s="48"/>
      <c r="CW76" s="69"/>
      <c r="CX76" s="48" t="s">
        <v>1</v>
      </c>
      <c r="CY76" s="48">
        <v>0</v>
      </c>
      <c r="CZ76" s="48"/>
      <c r="DA76" s="69"/>
      <c r="DB76" s="48">
        <v>0</v>
      </c>
      <c r="DC76" s="48">
        <v>0</v>
      </c>
      <c r="DD76" s="48"/>
      <c r="DE76" s="69"/>
      <c r="DF76" s="48">
        <v>0</v>
      </c>
      <c r="DG76" s="48">
        <v>0</v>
      </c>
      <c r="DH76" s="48"/>
      <c r="DI76" s="69"/>
      <c r="DJ76" s="48">
        <v>0</v>
      </c>
      <c r="DK76" s="48">
        <v>0</v>
      </c>
      <c r="DL76" s="48"/>
      <c r="DM76" s="69"/>
      <c r="DN76" s="48">
        <v>0</v>
      </c>
      <c r="DO76" s="48">
        <v>0</v>
      </c>
      <c r="DP76" s="48"/>
      <c r="DQ76" s="69"/>
      <c r="DR76" s="48">
        <v>0</v>
      </c>
      <c r="DS76" s="48">
        <v>0</v>
      </c>
      <c r="DT76" s="48"/>
      <c r="DU76" s="69"/>
      <c r="DV76" s="48">
        <v>0</v>
      </c>
      <c r="DW76" s="48">
        <v>0</v>
      </c>
      <c r="DX76" s="48"/>
      <c r="DY76" s="69"/>
      <c r="DZ76" s="48">
        <v>0</v>
      </c>
      <c r="EA76" s="48">
        <v>0</v>
      </c>
      <c r="EB76" s="48"/>
      <c r="EC76" s="69"/>
      <c r="ED76" s="48">
        <v>0</v>
      </c>
      <c r="EE76" s="48">
        <v>0</v>
      </c>
      <c r="EF76" s="48"/>
      <c r="EG76" s="69"/>
      <c r="EH76" s="48">
        <v>0</v>
      </c>
      <c r="EI76" s="48">
        <v>0</v>
      </c>
      <c r="EJ76" s="48"/>
      <c r="EK76" s="69"/>
      <c r="EL76" s="48">
        <v>0</v>
      </c>
      <c r="EM76" s="48">
        <v>0</v>
      </c>
      <c r="EN76" s="48"/>
      <c r="EO76" s="69"/>
      <c r="EP76" s="48">
        <v>0</v>
      </c>
      <c r="EQ76" s="48">
        <v>0</v>
      </c>
      <c r="ER76" s="48"/>
      <c r="ES76" s="69"/>
      <c r="ET76" s="48">
        <v>0</v>
      </c>
      <c r="EU76" s="48">
        <v>0</v>
      </c>
      <c r="EV76" s="48"/>
      <c r="EW76" s="69"/>
      <c r="EX76" s="48">
        <v>0</v>
      </c>
      <c r="EY76" s="48">
        <v>0</v>
      </c>
      <c r="EZ76" s="48"/>
      <c r="FA76" s="69"/>
      <c r="FB76" s="48">
        <v>0</v>
      </c>
      <c r="FC76" s="48">
        <v>0</v>
      </c>
      <c r="FD76" s="48"/>
      <c r="FE76" s="69"/>
      <c r="FF76" s="48">
        <v>0</v>
      </c>
      <c r="FG76" s="48">
        <v>0</v>
      </c>
      <c r="FH76" s="48"/>
      <c r="FI76" s="69"/>
      <c r="FJ76" s="48">
        <v>0</v>
      </c>
      <c r="FK76" s="48">
        <v>0</v>
      </c>
      <c r="FL76" s="48"/>
      <c r="FM76" s="69"/>
      <c r="FN76" s="48">
        <v>0</v>
      </c>
      <c r="FO76" s="48">
        <v>0</v>
      </c>
      <c r="FP76" s="48"/>
      <c r="FQ76" s="69"/>
      <c r="FR76" s="48">
        <v>0</v>
      </c>
      <c r="FS76" s="48">
        <v>0</v>
      </c>
      <c r="FT76" s="48"/>
      <c r="FU76" s="69"/>
      <c r="FV76" s="48">
        <v>0</v>
      </c>
      <c r="FW76" s="48">
        <v>0</v>
      </c>
      <c r="FX76" s="48"/>
      <c r="FY76" s="69"/>
      <c r="FZ76" s="48">
        <v>0</v>
      </c>
      <c r="GA76" s="48">
        <v>0</v>
      </c>
      <c r="GB76" s="48"/>
      <c r="GC76" s="69"/>
      <c r="GD76" s="48">
        <v>0</v>
      </c>
      <c r="GE76" s="48">
        <v>0</v>
      </c>
      <c r="GF76" s="48"/>
      <c r="GG76" s="69"/>
      <c r="GH76" s="48">
        <v>0</v>
      </c>
      <c r="GI76" s="48">
        <v>0</v>
      </c>
      <c r="GJ76" s="48"/>
      <c r="GK76" s="69"/>
      <c r="GL76" s="48">
        <v>0</v>
      </c>
      <c r="GM76" s="48">
        <v>0</v>
      </c>
      <c r="GN76" s="48"/>
      <c r="GO76" s="69"/>
      <c r="GP76" s="48">
        <v>0</v>
      </c>
      <c r="GQ76" s="48">
        <v>0</v>
      </c>
      <c r="GR76" s="48"/>
      <c r="GS76" s="69"/>
      <c r="GT76" s="48">
        <v>0</v>
      </c>
      <c r="GU76" s="48">
        <v>0</v>
      </c>
      <c r="GV76" s="48"/>
      <c r="GW76" s="69"/>
      <c r="GX76" s="48">
        <v>0</v>
      </c>
      <c r="GY76" s="48">
        <v>0</v>
      </c>
      <c r="GZ76" s="48"/>
      <c r="HA76" s="69"/>
      <c r="HB76" s="48">
        <v>0</v>
      </c>
      <c r="HC76" s="48">
        <v>0</v>
      </c>
      <c r="HD76" s="48"/>
      <c r="HE76" s="69"/>
      <c r="HF76" s="48">
        <v>0</v>
      </c>
      <c r="HG76" s="48">
        <v>0</v>
      </c>
      <c r="HH76" s="48"/>
      <c r="HI76" s="69"/>
      <c r="HJ76" s="48">
        <v>0</v>
      </c>
      <c r="HK76" s="48">
        <v>0</v>
      </c>
      <c r="HL76" s="48"/>
      <c r="HM76" s="69"/>
      <c r="HN76" s="48">
        <v>0</v>
      </c>
      <c r="HO76" s="48">
        <v>0</v>
      </c>
      <c r="HP76" s="48"/>
      <c r="HQ76" s="69"/>
      <c r="HR76" s="48">
        <v>0</v>
      </c>
      <c r="HS76" s="48">
        <v>0</v>
      </c>
      <c r="HT76" s="48"/>
    </row>
    <row r="77" spans="1:228" ht="21.75" customHeight="1">
      <c r="A77" s="31" t="s">
        <v>112</v>
      </c>
      <c r="B77" s="48">
        <v>21.78275</v>
      </c>
      <c r="C77" s="48">
        <v>0.640116</v>
      </c>
      <c r="D77" s="48"/>
      <c r="E77" s="69"/>
      <c r="F77" s="48">
        <v>4.407884</v>
      </c>
      <c r="G77" s="48">
        <v>2.05907</v>
      </c>
      <c r="H77" s="48"/>
      <c r="I77" s="69"/>
      <c r="J77" s="48">
        <v>7.876777</v>
      </c>
      <c r="K77" s="48">
        <v>1.495574</v>
      </c>
      <c r="L77" s="48"/>
      <c r="M77" s="69"/>
      <c r="N77" s="48">
        <v>5.452788</v>
      </c>
      <c r="O77" s="48">
        <v>1.536834</v>
      </c>
      <c r="P77" s="48"/>
      <c r="Q77" s="69"/>
      <c r="R77" s="48">
        <v>14.892301</v>
      </c>
      <c r="S77" s="48">
        <v>2.054747</v>
      </c>
      <c r="T77" s="48"/>
      <c r="U77" s="69"/>
      <c r="V77" s="48">
        <v>6.19318</v>
      </c>
      <c r="W77" s="48">
        <v>2.77743</v>
      </c>
      <c r="X77" s="48"/>
      <c r="Y77" s="69"/>
      <c r="Z77" s="48">
        <v>11.300988</v>
      </c>
      <c r="AA77" s="48">
        <v>2.1183</v>
      </c>
      <c r="AB77" s="48"/>
      <c r="AC77" s="69"/>
      <c r="AD77" s="48">
        <v>38.277374</v>
      </c>
      <c r="AE77" s="48">
        <v>4.116052</v>
      </c>
      <c r="AF77" s="48"/>
      <c r="AG77" s="69"/>
      <c r="AH77" s="48">
        <v>1.983573</v>
      </c>
      <c r="AI77" s="48">
        <v>2.081036</v>
      </c>
      <c r="AJ77" s="48"/>
      <c r="AK77" s="69"/>
      <c r="AL77" s="48">
        <v>0.699026</v>
      </c>
      <c r="AM77" s="48">
        <v>0.590121</v>
      </c>
      <c r="AN77" s="48"/>
      <c r="AO77" s="69"/>
      <c r="AP77" s="48">
        <v>1.629344</v>
      </c>
      <c r="AQ77" s="48">
        <v>2.019532</v>
      </c>
      <c r="AR77" s="48"/>
      <c r="AS77" s="69"/>
      <c r="AT77" s="48">
        <v>56.099594</v>
      </c>
      <c r="AU77" s="48">
        <v>2.383315</v>
      </c>
      <c r="AV77" s="48"/>
      <c r="AW77" s="69"/>
      <c r="AX77" s="48">
        <v>4.609243</v>
      </c>
      <c r="AY77" s="48">
        <v>2.9855</v>
      </c>
      <c r="AZ77" s="48"/>
      <c r="BA77" s="69"/>
      <c r="BB77" s="48">
        <v>25.539731</v>
      </c>
      <c r="BC77" s="48">
        <v>2.093569</v>
      </c>
      <c r="BD77" s="48"/>
      <c r="BE77" s="69"/>
      <c r="BF77" s="48">
        <v>13.657304</v>
      </c>
      <c r="BG77" s="48">
        <v>1.284492</v>
      </c>
      <c r="BH77" s="48"/>
      <c r="BI77" s="69"/>
      <c r="BJ77" s="48" t="s">
        <v>1</v>
      </c>
      <c r="BK77" s="48">
        <v>1.529008</v>
      </c>
      <c r="BL77" s="48"/>
      <c r="BM77" s="69"/>
      <c r="BN77" s="48">
        <v>7.824447</v>
      </c>
      <c r="BO77" s="48">
        <v>1.590593</v>
      </c>
      <c r="BP77" s="48"/>
      <c r="BQ77" s="69"/>
      <c r="BR77" s="48">
        <v>12.53857</v>
      </c>
      <c r="BS77" s="48">
        <v>1.398571</v>
      </c>
      <c r="BT77" s="48"/>
      <c r="BU77" s="69"/>
      <c r="BV77" s="48">
        <v>12.135609</v>
      </c>
      <c r="BW77" s="48">
        <v>3.552161</v>
      </c>
      <c r="BX77" s="48"/>
      <c r="BY77" s="69"/>
      <c r="BZ77" s="48">
        <v>3.127869</v>
      </c>
      <c r="CA77" s="48">
        <v>1.784498</v>
      </c>
      <c r="CB77" s="48"/>
      <c r="CC77" s="69"/>
      <c r="CD77" s="48">
        <v>24.564569</v>
      </c>
      <c r="CE77" s="48">
        <v>1.768396</v>
      </c>
      <c r="CF77" s="48"/>
      <c r="CG77" s="69"/>
      <c r="CH77" s="48">
        <v>1.142886</v>
      </c>
      <c r="CI77" s="48">
        <v>2.051462</v>
      </c>
      <c r="CJ77" s="48"/>
      <c r="CK77" s="69"/>
      <c r="CL77" s="48">
        <v>0.439657</v>
      </c>
      <c r="CM77" s="48">
        <v>2.142263</v>
      </c>
      <c r="CN77" s="48"/>
      <c r="CO77" s="69"/>
      <c r="CP77" s="48">
        <v>54.687066</v>
      </c>
      <c r="CQ77" s="48" t="s">
        <v>0</v>
      </c>
      <c r="CR77" s="48"/>
      <c r="CS77" s="69"/>
      <c r="CT77" s="48" t="s">
        <v>0</v>
      </c>
      <c r="CU77" s="48">
        <v>2.872691</v>
      </c>
      <c r="CV77" s="48"/>
      <c r="CW77" s="69"/>
      <c r="CX77" s="48" t="s">
        <v>0</v>
      </c>
      <c r="CY77" s="48">
        <v>2.079129</v>
      </c>
      <c r="CZ77" s="48"/>
      <c r="DA77" s="69"/>
      <c r="DB77" s="48">
        <v>45.13147</v>
      </c>
      <c r="DC77" s="48">
        <v>2.442953</v>
      </c>
      <c r="DD77" s="48"/>
      <c r="DE77" s="69"/>
      <c r="DF77" s="48">
        <v>32.432379</v>
      </c>
      <c r="DG77" s="48">
        <v>4.147697</v>
      </c>
      <c r="DH77" s="48"/>
      <c r="DI77" s="69"/>
      <c r="DJ77" s="48">
        <v>13.179545</v>
      </c>
      <c r="DK77" s="48">
        <v>3.845398</v>
      </c>
      <c r="DL77" s="48"/>
      <c r="DM77" s="69"/>
      <c r="DN77" s="48">
        <v>13.455962</v>
      </c>
      <c r="DO77" s="48">
        <v>4.007979</v>
      </c>
      <c r="DP77" s="48"/>
      <c r="DQ77" s="69"/>
      <c r="DR77" s="48">
        <v>9.170425</v>
      </c>
      <c r="DS77" s="48">
        <v>5.123314</v>
      </c>
      <c r="DT77" s="48"/>
      <c r="DU77" s="69"/>
      <c r="DV77" s="48">
        <v>13.692852</v>
      </c>
      <c r="DW77" s="48">
        <v>31.853154</v>
      </c>
      <c r="DX77" s="48"/>
      <c r="DY77" s="69"/>
      <c r="DZ77" s="48">
        <v>25.234144</v>
      </c>
      <c r="EA77" s="48">
        <v>3.270436</v>
      </c>
      <c r="EB77" s="48"/>
      <c r="EC77" s="69"/>
      <c r="ED77" s="48">
        <v>9.4777</v>
      </c>
      <c r="EE77" s="48">
        <v>4.249348</v>
      </c>
      <c r="EF77" s="48"/>
      <c r="EG77" s="69"/>
      <c r="EH77" s="48">
        <v>2.542472</v>
      </c>
      <c r="EI77" s="48">
        <v>8.456463</v>
      </c>
      <c r="EJ77" s="48"/>
      <c r="EK77" s="69"/>
      <c r="EL77" s="48">
        <v>-0.037386</v>
      </c>
      <c r="EM77" s="48">
        <v>5.472121</v>
      </c>
      <c r="EN77" s="48"/>
      <c r="EO77" s="69"/>
      <c r="EP77" s="48">
        <v>4</v>
      </c>
      <c r="EQ77" s="48">
        <v>4.098804</v>
      </c>
      <c r="ER77" s="48"/>
      <c r="ES77" s="69"/>
      <c r="ET77" s="48">
        <v>13.899112</v>
      </c>
      <c r="EU77" s="70">
        <v>4.056932</v>
      </c>
      <c r="EV77" s="48"/>
      <c r="EW77" s="69"/>
      <c r="EX77" s="48">
        <v>29.32864</v>
      </c>
      <c r="EY77" s="48">
        <v>5.857422</v>
      </c>
      <c r="EZ77" s="48"/>
      <c r="FA77" s="69"/>
      <c r="FB77" s="48">
        <v>56.492365</v>
      </c>
      <c r="FC77" s="48">
        <v>6.773906</v>
      </c>
      <c r="FD77" s="48"/>
      <c r="FE77" s="69"/>
      <c r="FF77" s="48">
        <v>9.080467</v>
      </c>
      <c r="FG77" s="48">
        <v>5.339593</v>
      </c>
      <c r="FH77" s="48"/>
      <c r="FI77" s="69"/>
      <c r="FJ77" s="48">
        <v>40.121389</v>
      </c>
      <c r="FK77" s="48">
        <v>4.36825</v>
      </c>
      <c r="FL77" s="48"/>
      <c r="FM77" s="69"/>
      <c r="FN77" s="48">
        <v>21.680311</v>
      </c>
      <c r="FO77" s="48">
        <v>3.825899</v>
      </c>
      <c r="FP77" s="48"/>
      <c r="FQ77" s="69"/>
      <c r="FR77" s="48">
        <v>78.008845</v>
      </c>
      <c r="FS77" s="48">
        <v>5.082775</v>
      </c>
      <c r="FT77" s="48"/>
      <c r="FU77" s="69"/>
      <c r="FV77" s="48">
        <v>0.11666</v>
      </c>
      <c r="FW77" s="48">
        <v>5.998008</v>
      </c>
      <c r="FX77" s="48"/>
      <c r="FY77" s="69"/>
      <c r="FZ77" s="48">
        <v>21.666718</v>
      </c>
      <c r="GA77" s="48">
        <v>5.75961</v>
      </c>
      <c r="GB77" s="48"/>
      <c r="GC77" s="69"/>
      <c r="GD77" s="48">
        <v>1.870468</v>
      </c>
      <c r="GE77" s="48">
        <v>7.453119</v>
      </c>
      <c r="GF77" s="48"/>
      <c r="GG77" s="69"/>
      <c r="GH77" s="48">
        <v>27.577627</v>
      </c>
      <c r="GI77" s="48">
        <v>7.667898</v>
      </c>
      <c r="GJ77" s="48"/>
      <c r="GK77" s="69"/>
      <c r="GL77" s="48">
        <v>8.386223</v>
      </c>
      <c r="GM77" s="48">
        <v>6.721083</v>
      </c>
      <c r="GN77" s="48"/>
      <c r="GO77" s="69"/>
      <c r="GP77" s="48">
        <v>12.567084</v>
      </c>
      <c r="GQ77" s="48">
        <v>6.904316</v>
      </c>
      <c r="GR77" s="48"/>
      <c r="GS77" s="69"/>
      <c r="GT77" s="48">
        <v>2.763588</v>
      </c>
      <c r="GU77" s="48">
        <v>6.768533</v>
      </c>
      <c r="GV77" s="48"/>
      <c r="GW77" s="69"/>
      <c r="GX77" s="48">
        <v>19.232316</v>
      </c>
      <c r="GY77" s="48">
        <v>5.064604</v>
      </c>
      <c r="GZ77" s="48"/>
      <c r="HA77" s="69"/>
      <c r="HB77" s="48">
        <v>50.84941</v>
      </c>
      <c r="HC77" s="48">
        <v>4.077098</v>
      </c>
      <c r="HD77" s="48"/>
      <c r="HE77" s="69"/>
      <c r="HF77" s="48">
        <v>24.500223</v>
      </c>
      <c r="HG77" s="48">
        <v>6.867704</v>
      </c>
      <c r="HH77" s="48"/>
      <c r="HI77" s="69"/>
      <c r="HJ77" s="48">
        <v>120.805825</v>
      </c>
      <c r="HK77" s="48">
        <v>6.755739</v>
      </c>
      <c r="HL77" s="48"/>
      <c r="HM77" s="69"/>
      <c r="HN77" s="48">
        <v>8.659874</v>
      </c>
      <c r="HO77" s="48">
        <v>11.262885</v>
      </c>
      <c r="HP77" s="48"/>
      <c r="HQ77" s="69"/>
      <c r="HR77" s="48">
        <v>8.686411</v>
      </c>
      <c r="HS77" s="48">
        <v>7.782597</v>
      </c>
      <c r="HT77" s="48"/>
    </row>
    <row r="78" spans="1:228" ht="90">
      <c r="A78" s="32"/>
      <c r="B78" s="64" t="s">
        <v>159</v>
      </c>
      <c r="C78" s="64" t="s">
        <v>160</v>
      </c>
      <c r="D78" s="64" t="s">
        <v>161</v>
      </c>
      <c r="E78" s="1"/>
      <c r="F78" s="64" t="s">
        <v>159</v>
      </c>
      <c r="G78" s="64" t="s">
        <v>160</v>
      </c>
      <c r="H78" s="64" t="s">
        <v>161</v>
      </c>
      <c r="I78" s="1"/>
      <c r="J78" s="64" t="s">
        <v>159</v>
      </c>
      <c r="K78" s="64" t="s">
        <v>160</v>
      </c>
      <c r="L78" s="64" t="s">
        <v>161</v>
      </c>
      <c r="M78" s="1"/>
      <c r="N78" s="64" t="s">
        <v>159</v>
      </c>
      <c r="O78" s="64" t="s">
        <v>160</v>
      </c>
      <c r="P78" s="64" t="s">
        <v>161</v>
      </c>
      <c r="Q78" s="1"/>
      <c r="R78" s="64" t="s">
        <v>159</v>
      </c>
      <c r="S78" s="64" t="s">
        <v>160</v>
      </c>
      <c r="T78" s="64" t="s">
        <v>161</v>
      </c>
      <c r="U78" s="1"/>
      <c r="V78" s="64" t="s">
        <v>159</v>
      </c>
      <c r="W78" s="64" t="s">
        <v>160</v>
      </c>
      <c r="X78" s="64" t="s">
        <v>161</v>
      </c>
      <c r="Y78" s="1"/>
      <c r="Z78" s="64" t="s">
        <v>159</v>
      </c>
      <c r="AA78" s="64" t="s">
        <v>160</v>
      </c>
      <c r="AB78" s="64" t="s">
        <v>161</v>
      </c>
      <c r="AC78" s="1"/>
      <c r="AD78" s="64" t="s">
        <v>159</v>
      </c>
      <c r="AE78" s="64" t="s">
        <v>160</v>
      </c>
      <c r="AF78" s="64" t="s">
        <v>161</v>
      </c>
      <c r="AG78" s="1"/>
      <c r="AH78" s="64" t="s">
        <v>159</v>
      </c>
      <c r="AI78" s="64" t="s">
        <v>160</v>
      </c>
      <c r="AJ78" s="64" t="s">
        <v>161</v>
      </c>
      <c r="AK78" s="1"/>
      <c r="AL78" s="64" t="s">
        <v>159</v>
      </c>
      <c r="AM78" s="64" t="s">
        <v>160</v>
      </c>
      <c r="AN78" s="64" t="s">
        <v>161</v>
      </c>
      <c r="AO78" s="1"/>
      <c r="AP78" s="64" t="s">
        <v>159</v>
      </c>
      <c r="AQ78" s="64" t="s">
        <v>160</v>
      </c>
      <c r="AR78" s="64" t="s">
        <v>161</v>
      </c>
      <c r="AS78" s="1"/>
      <c r="AT78" s="64" t="s">
        <v>159</v>
      </c>
      <c r="AU78" s="64" t="s">
        <v>160</v>
      </c>
      <c r="AV78" s="64" t="s">
        <v>161</v>
      </c>
      <c r="AW78" s="1"/>
      <c r="AX78" s="64" t="s">
        <v>159</v>
      </c>
      <c r="AY78" s="64" t="s">
        <v>160</v>
      </c>
      <c r="AZ78" s="64" t="s">
        <v>161</v>
      </c>
      <c r="BA78" s="1"/>
      <c r="BB78" s="64" t="s">
        <v>159</v>
      </c>
      <c r="BC78" s="64" t="s">
        <v>160</v>
      </c>
      <c r="BD78" s="64" t="s">
        <v>161</v>
      </c>
      <c r="BE78" s="1"/>
      <c r="BF78" s="64" t="s">
        <v>159</v>
      </c>
      <c r="BG78" s="64" t="s">
        <v>160</v>
      </c>
      <c r="BH78" s="64" t="s">
        <v>161</v>
      </c>
      <c r="BI78" s="1"/>
      <c r="BJ78" s="64" t="s">
        <v>159</v>
      </c>
      <c r="BK78" s="64" t="s">
        <v>160</v>
      </c>
      <c r="BL78" s="64" t="s">
        <v>161</v>
      </c>
      <c r="BM78" s="1"/>
      <c r="BN78" s="64" t="s">
        <v>159</v>
      </c>
      <c r="BO78" s="64" t="s">
        <v>160</v>
      </c>
      <c r="BP78" s="64" t="s">
        <v>161</v>
      </c>
      <c r="BQ78" s="1"/>
      <c r="BR78" s="64" t="s">
        <v>159</v>
      </c>
      <c r="BS78" s="64" t="s">
        <v>160</v>
      </c>
      <c r="BT78" s="64" t="s">
        <v>161</v>
      </c>
      <c r="BU78" s="1"/>
      <c r="BV78" s="64" t="s">
        <v>159</v>
      </c>
      <c r="BW78" s="64" t="s">
        <v>160</v>
      </c>
      <c r="BX78" s="64" t="s">
        <v>161</v>
      </c>
      <c r="BY78" s="1"/>
      <c r="BZ78" s="64" t="s">
        <v>159</v>
      </c>
      <c r="CA78" s="64" t="s">
        <v>160</v>
      </c>
      <c r="CB78" s="64" t="s">
        <v>161</v>
      </c>
      <c r="CC78" s="1"/>
      <c r="CD78" s="64" t="s">
        <v>159</v>
      </c>
      <c r="CE78" s="64" t="s">
        <v>160</v>
      </c>
      <c r="CF78" s="64" t="s">
        <v>161</v>
      </c>
      <c r="CG78" s="1"/>
      <c r="CH78" s="64" t="s">
        <v>159</v>
      </c>
      <c r="CI78" s="64" t="s">
        <v>160</v>
      </c>
      <c r="CJ78" s="64" t="s">
        <v>161</v>
      </c>
      <c r="CK78" s="1"/>
      <c r="CL78" s="64" t="s">
        <v>159</v>
      </c>
      <c r="CM78" s="64" t="s">
        <v>160</v>
      </c>
      <c r="CN78" s="64" t="s">
        <v>161</v>
      </c>
      <c r="CO78" s="1"/>
      <c r="CP78" s="64" t="s">
        <v>159</v>
      </c>
      <c r="CQ78" s="64" t="s">
        <v>160</v>
      </c>
      <c r="CR78" s="64" t="s">
        <v>161</v>
      </c>
      <c r="CS78" s="1"/>
      <c r="CT78" s="64" t="s">
        <v>159</v>
      </c>
      <c r="CU78" s="64" t="s">
        <v>160</v>
      </c>
      <c r="CV78" s="64" t="s">
        <v>161</v>
      </c>
      <c r="CW78" s="1"/>
      <c r="CX78" s="64" t="s">
        <v>159</v>
      </c>
      <c r="CY78" s="64" t="s">
        <v>160</v>
      </c>
      <c r="CZ78" s="64" t="s">
        <v>161</v>
      </c>
      <c r="DA78" s="1"/>
      <c r="DB78" s="64" t="s">
        <v>159</v>
      </c>
      <c r="DC78" s="64" t="s">
        <v>160</v>
      </c>
      <c r="DD78" s="64" t="s">
        <v>161</v>
      </c>
      <c r="DE78" s="1"/>
      <c r="DF78" s="64" t="s">
        <v>159</v>
      </c>
      <c r="DG78" s="64" t="s">
        <v>160</v>
      </c>
      <c r="DH78" s="64" t="s">
        <v>161</v>
      </c>
      <c r="DI78" s="1"/>
      <c r="DJ78" s="64" t="s">
        <v>159</v>
      </c>
      <c r="DK78" s="64" t="s">
        <v>160</v>
      </c>
      <c r="DL78" s="64" t="s">
        <v>161</v>
      </c>
      <c r="DM78" s="1"/>
      <c r="DN78" s="64" t="s">
        <v>159</v>
      </c>
      <c r="DO78" s="64" t="s">
        <v>160</v>
      </c>
      <c r="DP78" s="64" t="s">
        <v>161</v>
      </c>
      <c r="DQ78" s="1"/>
      <c r="DR78" s="64" t="s">
        <v>159</v>
      </c>
      <c r="DS78" s="64" t="s">
        <v>160</v>
      </c>
      <c r="DT78" s="64" t="s">
        <v>161</v>
      </c>
      <c r="DU78" s="1"/>
      <c r="DV78" s="64" t="s">
        <v>159</v>
      </c>
      <c r="DW78" s="64" t="s">
        <v>160</v>
      </c>
      <c r="DX78" s="64" t="s">
        <v>161</v>
      </c>
      <c r="DY78" s="1"/>
      <c r="DZ78" s="64" t="s">
        <v>159</v>
      </c>
      <c r="EA78" s="64" t="s">
        <v>160</v>
      </c>
      <c r="EB78" s="64" t="s">
        <v>161</v>
      </c>
      <c r="EC78" s="1"/>
      <c r="ED78" s="64" t="s">
        <v>159</v>
      </c>
      <c r="EE78" s="64" t="s">
        <v>160</v>
      </c>
      <c r="EF78" s="64" t="s">
        <v>161</v>
      </c>
      <c r="EG78" s="1"/>
      <c r="EH78" s="64" t="s">
        <v>159</v>
      </c>
      <c r="EI78" s="64" t="s">
        <v>160</v>
      </c>
      <c r="EJ78" s="64" t="s">
        <v>161</v>
      </c>
      <c r="EK78" s="1"/>
      <c r="EL78" s="64" t="s">
        <v>159</v>
      </c>
      <c r="EM78" s="64" t="s">
        <v>160</v>
      </c>
      <c r="EN78" s="64" t="s">
        <v>161</v>
      </c>
      <c r="EO78" s="1"/>
      <c r="EP78" s="64" t="s">
        <v>159</v>
      </c>
      <c r="EQ78" s="64" t="s">
        <v>160</v>
      </c>
      <c r="ER78" s="64" t="s">
        <v>161</v>
      </c>
      <c r="ES78" s="1"/>
      <c r="ET78" s="64" t="s">
        <v>159</v>
      </c>
      <c r="EU78" s="64" t="s">
        <v>160</v>
      </c>
      <c r="EV78" s="64" t="s">
        <v>161</v>
      </c>
      <c r="EW78" s="1"/>
      <c r="EX78" s="64" t="s">
        <v>159</v>
      </c>
      <c r="EY78" s="64" t="s">
        <v>160</v>
      </c>
      <c r="EZ78" s="64" t="s">
        <v>161</v>
      </c>
      <c r="FA78" s="1"/>
      <c r="FB78" s="64" t="s">
        <v>159</v>
      </c>
      <c r="FC78" s="64" t="s">
        <v>160</v>
      </c>
      <c r="FD78" s="64" t="s">
        <v>161</v>
      </c>
      <c r="FE78" s="1"/>
      <c r="FF78" s="64" t="s">
        <v>159</v>
      </c>
      <c r="FG78" s="64" t="s">
        <v>160</v>
      </c>
      <c r="FH78" s="64" t="s">
        <v>161</v>
      </c>
      <c r="FI78" s="1"/>
      <c r="FJ78" s="64" t="s">
        <v>159</v>
      </c>
      <c r="FK78" s="64" t="s">
        <v>160</v>
      </c>
      <c r="FL78" s="64" t="s">
        <v>161</v>
      </c>
      <c r="FM78" s="1"/>
      <c r="FN78" s="64" t="s">
        <v>159</v>
      </c>
      <c r="FO78" s="64" t="s">
        <v>160</v>
      </c>
      <c r="FP78" s="64" t="s">
        <v>161</v>
      </c>
      <c r="FQ78" s="1"/>
      <c r="FR78" s="64" t="s">
        <v>159</v>
      </c>
      <c r="FS78" s="64" t="s">
        <v>160</v>
      </c>
      <c r="FT78" s="64" t="s">
        <v>161</v>
      </c>
      <c r="FU78" s="1"/>
      <c r="FV78" s="64" t="s">
        <v>159</v>
      </c>
      <c r="FW78" s="64" t="s">
        <v>160</v>
      </c>
      <c r="FX78" s="64" t="s">
        <v>161</v>
      </c>
      <c r="FY78" s="1"/>
      <c r="FZ78" s="64" t="s">
        <v>159</v>
      </c>
      <c r="GA78" s="64" t="s">
        <v>160</v>
      </c>
      <c r="GB78" s="64" t="s">
        <v>161</v>
      </c>
      <c r="GC78" s="1"/>
      <c r="GD78" s="64" t="s">
        <v>159</v>
      </c>
      <c r="GE78" s="64" t="s">
        <v>160</v>
      </c>
      <c r="GF78" s="64" t="s">
        <v>161</v>
      </c>
      <c r="GG78" s="1"/>
      <c r="GH78" s="64" t="s">
        <v>159</v>
      </c>
      <c r="GI78" s="64" t="s">
        <v>160</v>
      </c>
      <c r="GJ78" s="64" t="s">
        <v>161</v>
      </c>
      <c r="GK78" s="1"/>
      <c r="GL78" s="64" t="s">
        <v>159</v>
      </c>
      <c r="GM78" s="64" t="s">
        <v>160</v>
      </c>
      <c r="GN78" s="64" t="s">
        <v>161</v>
      </c>
      <c r="GO78" s="1"/>
      <c r="GP78" s="64" t="s">
        <v>159</v>
      </c>
      <c r="GQ78" s="64" t="s">
        <v>160</v>
      </c>
      <c r="GR78" s="64" t="s">
        <v>161</v>
      </c>
      <c r="GS78" s="1"/>
      <c r="GT78" s="64" t="s">
        <v>159</v>
      </c>
      <c r="GU78" s="64" t="s">
        <v>160</v>
      </c>
      <c r="GV78" s="64" t="s">
        <v>161</v>
      </c>
      <c r="GW78" s="1"/>
      <c r="GX78" s="64" t="s">
        <v>159</v>
      </c>
      <c r="GY78" s="64" t="s">
        <v>160</v>
      </c>
      <c r="GZ78" s="64" t="s">
        <v>161</v>
      </c>
      <c r="HA78" s="1"/>
      <c r="HB78" s="64" t="s">
        <v>159</v>
      </c>
      <c r="HC78" s="64" t="s">
        <v>160</v>
      </c>
      <c r="HD78" s="64" t="s">
        <v>161</v>
      </c>
      <c r="HE78" s="1"/>
      <c r="HF78" s="64" t="s">
        <v>159</v>
      </c>
      <c r="HG78" s="64" t="s">
        <v>160</v>
      </c>
      <c r="HH78" s="64" t="s">
        <v>161</v>
      </c>
      <c r="HI78" s="1"/>
      <c r="HJ78" s="64" t="s">
        <v>159</v>
      </c>
      <c r="HK78" s="64" t="s">
        <v>160</v>
      </c>
      <c r="HL78" s="64" t="s">
        <v>161</v>
      </c>
      <c r="HM78" s="1"/>
      <c r="HN78" s="64" t="s">
        <v>159</v>
      </c>
      <c r="HO78" s="64" t="s">
        <v>160</v>
      </c>
      <c r="HP78" s="64" t="s">
        <v>161</v>
      </c>
      <c r="HQ78" s="1"/>
      <c r="HR78" s="64" t="s">
        <v>159</v>
      </c>
      <c r="HS78" s="64" t="s">
        <v>160</v>
      </c>
      <c r="HT78" s="64" t="s">
        <v>161</v>
      </c>
    </row>
    <row r="79" spans="1:228" s="5" customFormat="1" ht="21.75" customHeight="1">
      <c r="A79" s="30" t="s">
        <v>113</v>
      </c>
      <c r="B79" s="47">
        <v>6764.9103589999995</v>
      </c>
      <c r="C79" s="47">
        <v>7092.436477</v>
      </c>
      <c r="D79" s="47">
        <v>-327.5261180000007</v>
      </c>
      <c r="E79" s="68"/>
      <c r="F79" s="47">
        <v>1372.043652</v>
      </c>
      <c r="G79" s="47">
        <v>1873.518476</v>
      </c>
      <c r="H79" s="47">
        <v>-501.4748239999999</v>
      </c>
      <c r="I79" s="68"/>
      <c r="J79" s="47">
        <v>10657.425494</v>
      </c>
      <c r="K79" s="47">
        <v>11544.029955</v>
      </c>
      <c r="L79" s="47">
        <v>-886.6044610000008</v>
      </c>
      <c r="M79" s="68"/>
      <c r="N79" s="47">
        <v>12304.508484</v>
      </c>
      <c r="O79" s="47">
        <v>13671.064014</v>
      </c>
      <c r="P79" s="47">
        <v>-1366.5555299999996</v>
      </c>
      <c r="Q79" s="68"/>
      <c r="R79" s="47">
        <v>13736.397744000002</v>
      </c>
      <c r="S79" s="47">
        <v>13532.628027</v>
      </c>
      <c r="T79" s="47">
        <v>203.76971700000104</v>
      </c>
      <c r="U79" s="68"/>
      <c r="V79" s="47">
        <v>47201.295566</v>
      </c>
      <c r="W79" s="47">
        <v>48235.96763100001</v>
      </c>
      <c r="X79" s="47">
        <v>-1034.6720650000061</v>
      </c>
      <c r="Y79" s="68"/>
      <c r="Z79" s="47">
        <v>508.4122570000003</v>
      </c>
      <c r="AA79" s="47">
        <v>993.6398750000001</v>
      </c>
      <c r="AB79" s="47">
        <v>-485.2276179999998</v>
      </c>
      <c r="AC79" s="68"/>
      <c r="AD79" s="47">
        <v>1914.2720640000002</v>
      </c>
      <c r="AE79" s="47">
        <v>2046.2303510000002</v>
      </c>
      <c r="AF79" s="47">
        <v>-131.95828699999993</v>
      </c>
      <c r="AG79" s="68"/>
      <c r="AH79" s="47">
        <v>8773.333889</v>
      </c>
      <c r="AI79" s="47">
        <v>9881.089193</v>
      </c>
      <c r="AJ79" s="47">
        <v>-1107.7553040000003</v>
      </c>
      <c r="AK79" s="68"/>
      <c r="AL79" s="47">
        <v>11557.387439</v>
      </c>
      <c r="AM79" s="47">
        <v>11820.753354</v>
      </c>
      <c r="AN79" s="47">
        <v>-263.3659150000003</v>
      </c>
      <c r="AO79" s="68"/>
      <c r="AP79" s="47">
        <v>-13190.974174999998</v>
      </c>
      <c r="AQ79" s="47">
        <v>-12946.704116999997</v>
      </c>
      <c r="AR79" s="47">
        <v>-244.27005800000006</v>
      </c>
      <c r="AS79" s="68"/>
      <c r="AT79" s="47">
        <v>-203.6840779999982</v>
      </c>
      <c r="AU79" s="47">
        <v>409.37261200000194</v>
      </c>
      <c r="AV79" s="47">
        <v>-613.0566900000001</v>
      </c>
      <c r="AW79" s="68"/>
      <c r="AX79" s="47">
        <v>8274.112372</v>
      </c>
      <c r="AY79" s="47">
        <v>9128.670584</v>
      </c>
      <c r="AZ79" s="47">
        <v>-854.5582119999999</v>
      </c>
      <c r="BA79" s="68"/>
      <c r="BB79" s="47">
        <v>6762.539819000001</v>
      </c>
      <c r="BC79" s="47">
        <v>6887.315093000001</v>
      </c>
      <c r="BD79" s="47">
        <v>-124.77527399999963</v>
      </c>
      <c r="BE79" s="68"/>
      <c r="BF79" s="47">
        <v>9832.849099</v>
      </c>
      <c r="BG79" s="47">
        <v>9985.449487000002</v>
      </c>
      <c r="BH79" s="47">
        <v>-152.60038800000257</v>
      </c>
      <c r="BI79" s="68"/>
      <c r="BJ79" s="47">
        <v>1712.6707359999998</v>
      </c>
      <c r="BK79" s="47">
        <v>1326.1374309999997</v>
      </c>
      <c r="BL79" s="47">
        <v>386.53330500000015</v>
      </c>
      <c r="BM79" s="68"/>
      <c r="BN79" s="47">
        <v>39538.37137999999</v>
      </c>
      <c r="BO79" s="47">
        <v>39670.042506</v>
      </c>
      <c r="BP79" s="47">
        <v>-131.67112600000837</v>
      </c>
      <c r="BQ79" s="68"/>
      <c r="BR79" s="47">
        <v>6562.816406999999</v>
      </c>
      <c r="BS79" s="47">
        <v>6822.198428</v>
      </c>
      <c r="BT79" s="47">
        <v>-259.38202100000035</v>
      </c>
      <c r="BU79" s="68"/>
      <c r="BV79" s="47">
        <v>7516.809211999999</v>
      </c>
      <c r="BW79" s="47">
        <v>7456.3269660000005</v>
      </c>
      <c r="BX79" s="47">
        <v>60.48224599999867</v>
      </c>
      <c r="BY79" s="68"/>
      <c r="BZ79" s="47">
        <v>2931.809897</v>
      </c>
      <c r="CA79" s="47">
        <v>2971.9319490000003</v>
      </c>
      <c r="CB79" s="47">
        <v>-40.12205200000017</v>
      </c>
      <c r="CC79" s="68"/>
      <c r="CD79" s="47">
        <v>-2866.993302000001</v>
      </c>
      <c r="CE79" s="47">
        <v>-2424.0585220000003</v>
      </c>
      <c r="CF79" s="47">
        <v>-442.93478000000096</v>
      </c>
      <c r="CG79" s="68"/>
      <c r="CH79" s="47">
        <v>2894.788442</v>
      </c>
      <c r="CI79" s="47">
        <v>2889.4524809999994</v>
      </c>
      <c r="CJ79" s="47">
        <v>5.33596100000068</v>
      </c>
      <c r="CK79" s="68"/>
      <c r="CL79" s="47">
        <v>3008.844533</v>
      </c>
      <c r="CM79" s="47">
        <v>3110.098551</v>
      </c>
      <c r="CN79" s="47">
        <v>-101.25401800000009</v>
      </c>
      <c r="CO79" s="68"/>
      <c r="CP79" s="47">
        <v>5716.732038</v>
      </c>
      <c r="CQ79" s="47">
        <v>4892.753022000001</v>
      </c>
      <c r="CR79" s="47">
        <v>823.9790159999993</v>
      </c>
      <c r="CS79" s="68"/>
      <c r="CT79" s="47">
        <v>12004.048838</v>
      </c>
      <c r="CU79" s="47">
        <v>12670.229915</v>
      </c>
      <c r="CV79" s="47">
        <v>-666.1810769999993</v>
      </c>
      <c r="CW79" s="68"/>
      <c r="CX79" s="47">
        <v>10184.357829999999</v>
      </c>
      <c r="CY79" s="47">
        <v>10555.429105</v>
      </c>
      <c r="CZ79" s="47">
        <v>-371.07127500000024</v>
      </c>
      <c r="DA79" s="68"/>
      <c r="DB79" s="47">
        <v>16387.412526999997</v>
      </c>
      <c r="DC79" s="47">
        <v>16037.867459000001</v>
      </c>
      <c r="DD79" s="47">
        <v>349.5450679999958</v>
      </c>
      <c r="DE79" s="68"/>
      <c r="DF79" s="47">
        <v>12993.468824999998</v>
      </c>
      <c r="DG79" s="47">
        <v>12580.389317</v>
      </c>
      <c r="DH79" s="47">
        <v>413.0795079999989</v>
      </c>
      <c r="DI79" s="68"/>
      <c r="DJ79" s="47">
        <v>4411.590444</v>
      </c>
      <c r="DK79" s="47">
        <v>3846.9804190000004</v>
      </c>
      <c r="DL79" s="47">
        <v>564.610025</v>
      </c>
      <c r="DM79" s="68"/>
      <c r="DN79" s="47">
        <v>7450.368471000001</v>
      </c>
      <c r="DO79" s="47">
        <v>7408.512492000001</v>
      </c>
      <c r="DP79" s="47">
        <v>41.855978999999934</v>
      </c>
      <c r="DQ79" s="68"/>
      <c r="DR79" s="47">
        <v>8806.127321</v>
      </c>
      <c r="DS79" s="47">
        <v>7918.107596000001</v>
      </c>
      <c r="DT79" s="47">
        <v>888.0197249999992</v>
      </c>
      <c r="DU79" s="68"/>
      <c r="DV79" s="47">
        <v>9757.861116000002</v>
      </c>
      <c r="DW79" s="47">
        <v>10930.64085</v>
      </c>
      <c r="DX79" s="47">
        <v>-1172.779733999998</v>
      </c>
      <c r="DY79" s="68"/>
      <c r="DZ79" s="47">
        <v>-3496.2205870000007</v>
      </c>
      <c r="EA79" s="47">
        <v>-3791.0440579999995</v>
      </c>
      <c r="EB79" s="47">
        <v>294.8234709999988</v>
      </c>
      <c r="EC79" s="68"/>
      <c r="ED79" s="47">
        <v>379.55202199999974</v>
      </c>
      <c r="EE79" s="47">
        <v>1375.4010489999996</v>
      </c>
      <c r="EF79" s="47">
        <v>-995.8490269999999</v>
      </c>
      <c r="EG79" s="68"/>
      <c r="EH79" s="47">
        <v>3132.2674170000005</v>
      </c>
      <c r="EI79" s="47">
        <v>2424.4510949999994</v>
      </c>
      <c r="EJ79" s="47">
        <v>707.816322000001</v>
      </c>
      <c r="EK79" s="68"/>
      <c r="EL79" s="47">
        <v>1871.3955509999998</v>
      </c>
      <c r="EM79" s="47">
        <v>2245.7764659999993</v>
      </c>
      <c r="EN79" s="47">
        <v>-374.3809149999995</v>
      </c>
      <c r="EO79" s="68"/>
      <c r="EP79" s="47">
        <v>5585.90424</v>
      </c>
      <c r="EQ79" s="47">
        <v>5940.467500999999</v>
      </c>
      <c r="ER79" s="47">
        <v>-354.56326099999933</v>
      </c>
      <c r="ES79" s="68"/>
      <c r="ET79" s="47">
        <v>2473.0846939999997</v>
      </c>
      <c r="EU79" s="47">
        <v>2339.0289199999997</v>
      </c>
      <c r="EV79" s="47">
        <v>134.05577399999993</v>
      </c>
      <c r="EW79" s="68"/>
      <c r="EX79" s="47">
        <v>-1747.6593349999998</v>
      </c>
      <c r="EY79" s="47">
        <v>-2234.5515450000003</v>
      </c>
      <c r="EZ79" s="47">
        <v>486.89221000000043</v>
      </c>
      <c r="FA79" s="68"/>
      <c r="FB79" s="47">
        <v>4280.5126040000005</v>
      </c>
      <c r="FC79" s="47">
        <v>4917.726264999999</v>
      </c>
      <c r="FD79" s="47">
        <v>-637.2136609999989</v>
      </c>
      <c r="FE79" s="68"/>
      <c r="FF79" s="47">
        <v>-5121.090084999999</v>
      </c>
      <c r="FG79" s="47">
        <v>-5749.546139</v>
      </c>
      <c r="FH79" s="47">
        <v>628.4560540000011</v>
      </c>
      <c r="FI79" s="68"/>
      <c r="FJ79" s="47">
        <v>-3132.5893159999996</v>
      </c>
      <c r="FK79" s="47">
        <v>-2706.5924560000003</v>
      </c>
      <c r="FL79" s="47">
        <v>-425.9968599999993</v>
      </c>
      <c r="FM79" s="68"/>
      <c r="FN79" s="47">
        <v>4394.304939000001</v>
      </c>
      <c r="FO79" s="47">
        <v>4048.9772789999997</v>
      </c>
      <c r="FP79" s="47">
        <v>345.32766000000083</v>
      </c>
      <c r="FQ79" s="68"/>
      <c r="FR79" s="47">
        <v>2868.6903649999995</v>
      </c>
      <c r="FS79" s="47">
        <v>4069.814942</v>
      </c>
      <c r="FT79" s="47">
        <v>-1201.1245770000005</v>
      </c>
      <c r="FU79" s="68"/>
      <c r="FV79" s="47">
        <v>15676.300710000001</v>
      </c>
      <c r="FW79" s="47">
        <v>16187.975339</v>
      </c>
      <c r="FX79" s="47">
        <v>-511.6746289999992</v>
      </c>
      <c r="FY79" s="68"/>
      <c r="FZ79" s="47">
        <v>13234.569338999998</v>
      </c>
      <c r="GA79" s="47">
        <v>13530.827063</v>
      </c>
      <c r="GB79" s="47">
        <v>-296.2577240000028</v>
      </c>
      <c r="GC79" s="68"/>
      <c r="GD79" s="47">
        <v>1144.2564449999998</v>
      </c>
      <c r="GE79" s="47">
        <v>767.8691250000002</v>
      </c>
      <c r="GF79" s="47">
        <v>376.3873199999996</v>
      </c>
      <c r="GG79" s="68"/>
      <c r="GH79" s="47">
        <v>10744.319748</v>
      </c>
      <c r="GI79" s="47">
        <v>11317.598624</v>
      </c>
      <c r="GJ79" s="47">
        <v>-573.2788760000003</v>
      </c>
      <c r="GK79" s="68"/>
      <c r="GL79" s="47">
        <v>2585.6571860000004</v>
      </c>
      <c r="GM79" s="47">
        <v>2940.6186449999996</v>
      </c>
      <c r="GN79" s="47">
        <v>-354.9614589999992</v>
      </c>
      <c r="GO79" s="68"/>
      <c r="GP79" s="47">
        <v>-312.97165400000017</v>
      </c>
      <c r="GQ79" s="47">
        <v>316.8528819999997</v>
      </c>
      <c r="GR79" s="47">
        <v>-629.8245359999999</v>
      </c>
      <c r="GS79" s="68"/>
      <c r="GT79" s="47">
        <v>-1374.5090680000008</v>
      </c>
      <c r="GU79" s="47">
        <v>-918.0162120000005</v>
      </c>
      <c r="GV79" s="47">
        <v>-456.4928560000003</v>
      </c>
      <c r="GW79" s="68"/>
      <c r="GX79" s="47">
        <v>-3934.2450679999997</v>
      </c>
      <c r="GY79" s="47">
        <v>-2670.07685</v>
      </c>
      <c r="GZ79" s="47">
        <v>-1264.1682179999998</v>
      </c>
      <c r="HA79" s="68"/>
      <c r="HB79" s="47">
        <v>3121.503877</v>
      </c>
      <c r="HC79" s="47">
        <v>3462.1074320000002</v>
      </c>
      <c r="HD79" s="47">
        <v>-340.60355500000014</v>
      </c>
      <c r="HE79" s="68"/>
      <c r="HF79" s="47">
        <v>2643.329402</v>
      </c>
      <c r="HG79" s="47">
        <v>3165.095395</v>
      </c>
      <c r="HH79" s="47">
        <v>-521.765993</v>
      </c>
      <c r="HI79" s="68"/>
      <c r="HJ79" s="47">
        <v>-849.7628239999992</v>
      </c>
      <c r="HK79" s="47">
        <v>-1130.5069129999997</v>
      </c>
      <c r="HL79" s="47">
        <v>280.7440890000005</v>
      </c>
      <c r="HM79" s="68"/>
      <c r="HN79" s="47">
        <v>-45030.25968699999</v>
      </c>
      <c r="HO79" s="47">
        <v>-44496.254874</v>
      </c>
      <c r="HP79" s="47">
        <v>-534.0048129999923</v>
      </c>
      <c r="HQ79" s="68"/>
      <c r="HR79" s="47">
        <v>-7775.642078999999</v>
      </c>
      <c r="HS79" s="47">
        <v>-7295.047549000001</v>
      </c>
      <c r="HT79" s="47">
        <v>-480.5945299999985</v>
      </c>
    </row>
    <row r="80" spans="1:228" s="5" customFormat="1" ht="21.75" customHeight="1">
      <c r="A80" s="33" t="s">
        <v>114</v>
      </c>
      <c r="B80" s="47">
        <v>3346.749054</v>
      </c>
      <c r="C80" s="47">
        <v>3536.755899</v>
      </c>
      <c r="D80" s="55">
        <v>-190.00684500000034</v>
      </c>
      <c r="E80" s="68"/>
      <c r="F80" s="47">
        <v>1450.220669</v>
      </c>
      <c r="G80" s="47">
        <v>877.436745</v>
      </c>
      <c r="H80" s="55">
        <v>572.7839240000001</v>
      </c>
      <c r="I80" s="68"/>
      <c r="J80" s="47">
        <v>1524.6831809999999</v>
      </c>
      <c r="K80" s="47">
        <v>1229.1840180000002</v>
      </c>
      <c r="L80" s="55">
        <v>295.4991629999997</v>
      </c>
      <c r="M80" s="68"/>
      <c r="N80" s="47">
        <v>3639.735616</v>
      </c>
      <c r="O80" s="47">
        <v>2868.046776</v>
      </c>
      <c r="P80" s="55">
        <v>771.6888399999998</v>
      </c>
      <c r="Q80" s="68"/>
      <c r="R80" s="47">
        <v>656.698297</v>
      </c>
      <c r="S80" s="47">
        <v>867.334622</v>
      </c>
      <c r="T80" s="55">
        <v>-210.63632499999994</v>
      </c>
      <c r="U80" s="68"/>
      <c r="V80" s="47">
        <v>41781.828647999995</v>
      </c>
      <c r="W80" s="47">
        <v>41594.397347000006</v>
      </c>
      <c r="X80" s="55">
        <v>187.43130099998962</v>
      </c>
      <c r="Y80" s="68"/>
      <c r="Z80" s="47">
        <v>865.0426239999999</v>
      </c>
      <c r="AA80" s="47">
        <v>1103.8363800000002</v>
      </c>
      <c r="AB80" s="55">
        <v>-238.79375600000026</v>
      </c>
      <c r="AC80" s="68"/>
      <c r="AD80" s="47">
        <v>1750.623537</v>
      </c>
      <c r="AE80" s="47">
        <v>3533.4298900000003</v>
      </c>
      <c r="AF80" s="55">
        <v>-1782.8063530000004</v>
      </c>
      <c r="AG80" s="68"/>
      <c r="AH80" s="47">
        <v>5660.084337</v>
      </c>
      <c r="AI80" s="47">
        <v>4050.7465700000002</v>
      </c>
      <c r="AJ80" s="55">
        <v>1609.337767</v>
      </c>
      <c r="AK80" s="68"/>
      <c r="AL80" s="47">
        <v>3375.889742</v>
      </c>
      <c r="AM80" s="47">
        <v>6373.908301</v>
      </c>
      <c r="AN80" s="55">
        <v>-2998.0185590000006</v>
      </c>
      <c r="AO80" s="68"/>
      <c r="AP80" s="47">
        <v>5855.555029</v>
      </c>
      <c r="AQ80" s="47">
        <v>4760.347697</v>
      </c>
      <c r="AR80" s="55">
        <v>1095.207332</v>
      </c>
      <c r="AS80" s="68"/>
      <c r="AT80" s="47">
        <v>8861.851593000001</v>
      </c>
      <c r="AU80" s="47">
        <v>8234.483398</v>
      </c>
      <c r="AV80" s="55">
        <v>627.3681950000009</v>
      </c>
      <c r="AW80" s="68"/>
      <c r="AX80" s="47">
        <v>9419.533637</v>
      </c>
      <c r="AY80" s="47">
        <v>7423.8583</v>
      </c>
      <c r="AZ80" s="55">
        <v>1995.6753370000006</v>
      </c>
      <c r="BA80" s="68"/>
      <c r="BB80" s="47">
        <v>10477.784896000001</v>
      </c>
      <c r="BC80" s="47">
        <v>10680.790605</v>
      </c>
      <c r="BD80" s="55">
        <v>-203.00570899999911</v>
      </c>
      <c r="BE80" s="68"/>
      <c r="BF80" s="47">
        <v>7266.2734359999995</v>
      </c>
      <c r="BG80" s="47">
        <v>5491.834461</v>
      </c>
      <c r="BH80" s="55">
        <v>1774.4389749999991</v>
      </c>
      <c r="BI80" s="68"/>
      <c r="BJ80" s="47">
        <v>6782.670883</v>
      </c>
      <c r="BK80" s="47">
        <v>5312.041440999999</v>
      </c>
      <c r="BL80" s="55">
        <v>1470.6294420000004</v>
      </c>
      <c r="BM80" s="68"/>
      <c r="BN80" s="47">
        <v>36748.248619</v>
      </c>
      <c r="BO80" s="47">
        <v>37454.349721</v>
      </c>
      <c r="BP80" s="55">
        <v>-706.1011020000005</v>
      </c>
      <c r="BQ80" s="68"/>
      <c r="BR80" s="47">
        <v>6601.477854999999</v>
      </c>
      <c r="BS80" s="47">
        <v>4844.363652</v>
      </c>
      <c r="BT80" s="55">
        <v>1757.1142029999992</v>
      </c>
      <c r="BU80" s="68"/>
      <c r="BV80" s="47">
        <v>7740.759491</v>
      </c>
      <c r="BW80" s="47">
        <v>5452.404788</v>
      </c>
      <c r="BX80" s="55">
        <v>2288.354703</v>
      </c>
      <c r="BY80" s="68"/>
      <c r="BZ80" s="47">
        <v>6894.559139</v>
      </c>
      <c r="CA80" s="47">
        <v>6055.579986</v>
      </c>
      <c r="CB80" s="55">
        <v>838.9791530000002</v>
      </c>
      <c r="CC80" s="68"/>
      <c r="CD80" s="47">
        <v>6068.993986</v>
      </c>
      <c r="CE80" s="47">
        <v>4568.786377</v>
      </c>
      <c r="CF80" s="55">
        <v>1500.207609</v>
      </c>
      <c r="CG80" s="68"/>
      <c r="CH80" s="47">
        <v>7638.721204</v>
      </c>
      <c r="CI80" s="47">
        <v>6115.466866</v>
      </c>
      <c r="CJ80" s="55">
        <v>1523.2543380000006</v>
      </c>
      <c r="CK80" s="68"/>
      <c r="CL80" s="47">
        <v>4360.9098730000005</v>
      </c>
      <c r="CM80" s="47">
        <v>4628.498223</v>
      </c>
      <c r="CN80" s="55">
        <v>-267.5883499999991</v>
      </c>
      <c r="CO80" s="68"/>
      <c r="CP80" s="47">
        <v>4470.275824</v>
      </c>
      <c r="CQ80" s="47">
        <v>4273.001324</v>
      </c>
      <c r="CR80" s="55">
        <v>197.27450000000044</v>
      </c>
      <c r="CS80" s="68"/>
      <c r="CT80" s="47">
        <v>14527.65825</v>
      </c>
      <c r="CU80" s="47">
        <v>12340.165111</v>
      </c>
      <c r="CV80" s="55">
        <v>2187.493139</v>
      </c>
      <c r="CW80" s="68"/>
      <c r="CX80" s="47">
        <v>10858.169397999998</v>
      </c>
      <c r="CY80" s="47">
        <v>8369.644642</v>
      </c>
      <c r="CZ80" s="55">
        <v>2488.524755999999</v>
      </c>
      <c r="DA80" s="68"/>
      <c r="DB80" s="47">
        <v>11504.761300999999</v>
      </c>
      <c r="DC80" s="47">
        <v>9481.191907</v>
      </c>
      <c r="DD80" s="55">
        <v>2023.5693939999983</v>
      </c>
      <c r="DE80" s="68"/>
      <c r="DF80" s="47">
        <v>12816.526461</v>
      </c>
      <c r="DG80" s="47">
        <v>8636.730609</v>
      </c>
      <c r="DH80" s="55">
        <v>4179.795851999999</v>
      </c>
      <c r="DI80" s="68"/>
      <c r="DJ80" s="47">
        <v>8449.658816000001</v>
      </c>
      <c r="DK80" s="47">
        <v>5689.1459190000005</v>
      </c>
      <c r="DL80" s="55">
        <v>2760.5128970000005</v>
      </c>
      <c r="DM80" s="68"/>
      <c r="DN80" s="47">
        <v>10952.622214</v>
      </c>
      <c r="DO80" s="47">
        <v>7442.603653</v>
      </c>
      <c r="DP80" s="55">
        <v>3510.018561000001</v>
      </c>
      <c r="DQ80" s="68"/>
      <c r="DR80" s="47">
        <v>7993.718153</v>
      </c>
      <c r="DS80" s="47">
        <v>6360.523653</v>
      </c>
      <c r="DT80" s="55">
        <v>1633.1944999999996</v>
      </c>
      <c r="DU80" s="68"/>
      <c r="DV80" s="47">
        <v>12542.839038</v>
      </c>
      <c r="DW80" s="47">
        <v>6625.732543</v>
      </c>
      <c r="DX80" s="55">
        <v>5917.106495</v>
      </c>
      <c r="DY80" s="68"/>
      <c r="DZ80" s="47">
        <v>-1645.861548</v>
      </c>
      <c r="EA80" s="47">
        <v>2681.118929</v>
      </c>
      <c r="EB80" s="55">
        <v>-4326.980477</v>
      </c>
      <c r="EC80" s="68"/>
      <c r="ED80" s="47">
        <v>4121.557925</v>
      </c>
      <c r="EE80" s="47">
        <v>1289.0423419999995</v>
      </c>
      <c r="EF80" s="55">
        <v>2832.5155830000003</v>
      </c>
      <c r="EG80" s="68"/>
      <c r="EH80" s="47">
        <v>2744.362994</v>
      </c>
      <c r="EI80" s="47">
        <v>1333.6499669999998</v>
      </c>
      <c r="EJ80" s="55">
        <v>1410.7130270000002</v>
      </c>
      <c r="EK80" s="68"/>
      <c r="EL80" s="47">
        <v>479.25303900000006</v>
      </c>
      <c r="EM80" s="47">
        <v>2417.9120839999996</v>
      </c>
      <c r="EN80" s="55">
        <v>-1938.6590449999994</v>
      </c>
      <c r="EO80" s="68"/>
      <c r="EP80" s="47">
        <v>4023.506465</v>
      </c>
      <c r="EQ80" s="47">
        <v>4889.499651</v>
      </c>
      <c r="ER80" s="55">
        <v>-865.9931860000002</v>
      </c>
      <c r="ES80" s="68"/>
      <c r="ET80" s="47">
        <v>2957.662257</v>
      </c>
      <c r="EU80" s="47">
        <v>804.638686</v>
      </c>
      <c r="EV80" s="55">
        <v>2153.0235709999997</v>
      </c>
      <c r="EW80" s="68"/>
      <c r="EX80" s="47">
        <v>-1934.108475</v>
      </c>
      <c r="EY80" s="47">
        <v>2936.6647629999998</v>
      </c>
      <c r="EZ80" s="55">
        <v>-4870.773238</v>
      </c>
      <c r="FA80" s="68"/>
      <c r="FB80" s="47">
        <v>7267.224967</v>
      </c>
      <c r="FC80" s="47">
        <v>4131.185354</v>
      </c>
      <c r="FD80" s="55">
        <v>3136.039613</v>
      </c>
      <c r="FE80" s="68"/>
      <c r="FF80" s="47">
        <v>-6334.075277999999</v>
      </c>
      <c r="FG80" s="47">
        <v>-5292.466178000001</v>
      </c>
      <c r="FH80" s="55">
        <v>-1041.6090999999988</v>
      </c>
      <c r="FI80" s="68"/>
      <c r="FJ80" s="47">
        <v>-1695.2818779999998</v>
      </c>
      <c r="FK80" s="47">
        <v>-982.0767960000003</v>
      </c>
      <c r="FL80" s="55">
        <v>-713.2050819999995</v>
      </c>
      <c r="FM80" s="68"/>
      <c r="FN80" s="47">
        <v>2386.554389</v>
      </c>
      <c r="FO80" s="47">
        <v>2238.356214</v>
      </c>
      <c r="FP80" s="55">
        <v>148.198175</v>
      </c>
      <c r="FQ80" s="68"/>
      <c r="FR80" s="47">
        <v>-449.1553100000001</v>
      </c>
      <c r="FS80" s="47">
        <v>3471.5430559999995</v>
      </c>
      <c r="FT80" s="55">
        <v>-3920.6983659999996</v>
      </c>
      <c r="FU80" s="68"/>
      <c r="FV80" s="47">
        <v>17667.358872</v>
      </c>
      <c r="FW80" s="47">
        <v>16033.078393999998</v>
      </c>
      <c r="FX80" s="55">
        <v>1634.2804780000024</v>
      </c>
      <c r="FY80" s="68"/>
      <c r="FZ80" s="47">
        <v>9874.822989</v>
      </c>
      <c r="GA80" s="47">
        <v>10138.687801</v>
      </c>
      <c r="GB80" s="55">
        <v>-263.8648119999998</v>
      </c>
      <c r="GC80" s="68"/>
      <c r="GD80" s="47">
        <v>542.261955</v>
      </c>
      <c r="GE80" s="47">
        <v>2415.854714</v>
      </c>
      <c r="GF80" s="55">
        <v>-1873.5927590000001</v>
      </c>
      <c r="GG80" s="68"/>
      <c r="GH80" s="47">
        <v>9354.00721</v>
      </c>
      <c r="GI80" s="47">
        <v>8769.073092</v>
      </c>
      <c r="GJ80" s="55">
        <v>584.9341179999992</v>
      </c>
      <c r="GK80" s="68"/>
      <c r="GL80" s="47">
        <v>1437.8127490000002</v>
      </c>
      <c r="GM80" s="47">
        <v>1693.902388</v>
      </c>
      <c r="GN80" s="55">
        <v>-256.0896389999998</v>
      </c>
      <c r="GO80" s="68"/>
      <c r="GP80" s="47">
        <v>-512.1581520000001</v>
      </c>
      <c r="GQ80" s="47">
        <v>159.915146</v>
      </c>
      <c r="GR80" s="55">
        <v>-672.073298</v>
      </c>
      <c r="GS80" s="68"/>
      <c r="GT80" s="47">
        <v>-2181.9123820000004</v>
      </c>
      <c r="GU80" s="47">
        <v>87.69899099999998</v>
      </c>
      <c r="GV80" s="55">
        <v>-2269.6113730000006</v>
      </c>
      <c r="GW80" s="68"/>
      <c r="GX80" s="47">
        <v>-2739.812476</v>
      </c>
      <c r="GY80" s="47">
        <v>-2073.679444</v>
      </c>
      <c r="GZ80" s="55">
        <v>-666.1330320000002</v>
      </c>
      <c r="HA80" s="68"/>
      <c r="HB80" s="47">
        <v>1010.671481</v>
      </c>
      <c r="HC80" s="47">
        <v>1786.4903120000001</v>
      </c>
      <c r="HD80" s="55">
        <v>-775.8188310000002</v>
      </c>
      <c r="HE80" s="68"/>
      <c r="HF80" s="47">
        <v>1111.852469</v>
      </c>
      <c r="HG80" s="47">
        <v>2004.506778</v>
      </c>
      <c r="HH80" s="55">
        <v>-892.654309</v>
      </c>
      <c r="HI80" s="68"/>
      <c r="HJ80" s="47">
        <v>-4718.087441</v>
      </c>
      <c r="HK80" s="47">
        <v>-3982.192577</v>
      </c>
      <c r="HL80" s="55">
        <v>-735.8948639999999</v>
      </c>
      <c r="HM80" s="68"/>
      <c r="HN80" s="47" t="s">
        <v>0</v>
      </c>
      <c r="HO80" s="47" t="s">
        <v>0</v>
      </c>
      <c r="HP80" s="55">
        <v>178.2963480000035</v>
      </c>
      <c r="HQ80" s="68"/>
      <c r="HR80" s="47">
        <v>-4899.587705</v>
      </c>
      <c r="HS80" s="47">
        <v>-3705.284366</v>
      </c>
      <c r="HT80" s="55">
        <v>-1194.303339</v>
      </c>
    </row>
    <row r="81" spans="1:228" s="5" customFormat="1" ht="30">
      <c r="A81" s="34" t="s">
        <v>115</v>
      </c>
      <c r="B81" s="47">
        <v>3334.931517</v>
      </c>
      <c r="C81" s="47">
        <v>3435.752722</v>
      </c>
      <c r="D81" s="56"/>
      <c r="E81" s="68"/>
      <c r="F81" s="47">
        <v>1359.387185</v>
      </c>
      <c r="G81" s="47">
        <v>801.867862</v>
      </c>
      <c r="H81" s="56"/>
      <c r="I81" s="68"/>
      <c r="J81" s="47">
        <v>1469.590274</v>
      </c>
      <c r="K81" s="47">
        <v>1203.670888</v>
      </c>
      <c r="L81" s="56"/>
      <c r="M81" s="68"/>
      <c r="N81" s="47">
        <v>3459.935136</v>
      </c>
      <c r="O81" s="47">
        <v>2877.615427</v>
      </c>
      <c r="P81" s="56"/>
      <c r="Q81" s="68"/>
      <c r="R81" s="47">
        <v>532.076943</v>
      </c>
      <c r="S81" s="47">
        <v>862.832012</v>
      </c>
      <c r="T81" s="56"/>
      <c r="U81" s="68"/>
      <c r="V81" s="47" t="s">
        <v>0</v>
      </c>
      <c r="W81" s="47" t="s">
        <v>0</v>
      </c>
      <c r="X81" s="56"/>
      <c r="Y81" s="68"/>
      <c r="Z81" s="47">
        <v>947.24425</v>
      </c>
      <c r="AA81" s="47">
        <v>1121.364786</v>
      </c>
      <c r="AB81" s="56"/>
      <c r="AC81" s="68"/>
      <c r="AD81" s="47">
        <v>2151.656031</v>
      </c>
      <c r="AE81" s="47">
        <v>3794.615185</v>
      </c>
      <c r="AF81" s="56"/>
      <c r="AG81" s="68"/>
      <c r="AH81" s="47">
        <v>4851.614163</v>
      </c>
      <c r="AI81" s="47">
        <v>3682.930525</v>
      </c>
      <c r="AJ81" s="56"/>
      <c r="AK81" s="68"/>
      <c r="AL81" s="47">
        <v>2626.165732</v>
      </c>
      <c r="AM81" s="47">
        <v>5344.649602</v>
      </c>
      <c r="AN81" s="56"/>
      <c r="AO81" s="68"/>
      <c r="AP81" s="47">
        <v>5241.099788</v>
      </c>
      <c r="AQ81" s="47">
        <v>4088.738534</v>
      </c>
      <c r="AR81" s="56"/>
      <c r="AS81" s="68"/>
      <c r="AT81" s="47">
        <v>8331.360849</v>
      </c>
      <c r="AU81" s="47">
        <v>9589.0378</v>
      </c>
      <c r="AV81" s="56"/>
      <c r="AW81" s="68"/>
      <c r="AX81" s="47">
        <v>8068.884421</v>
      </c>
      <c r="AY81" s="47">
        <v>4523.185315</v>
      </c>
      <c r="AZ81" s="56"/>
      <c r="BA81" s="68"/>
      <c r="BB81" s="47">
        <v>10599.051476</v>
      </c>
      <c r="BC81" s="47">
        <v>8053.238097</v>
      </c>
      <c r="BD81" s="56"/>
      <c r="BE81" s="68"/>
      <c r="BF81" s="47">
        <v>6620.568052</v>
      </c>
      <c r="BG81" s="47">
        <v>3019.510793</v>
      </c>
      <c r="BH81" s="56"/>
      <c r="BI81" s="68"/>
      <c r="BJ81" s="47">
        <v>5476.592693</v>
      </c>
      <c r="BK81" s="47">
        <v>2667.480368</v>
      </c>
      <c r="BL81" s="56"/>
      <c r="BM81" s="68"/>
      <c r="BN81" s="47">
        <v>35288.50318</v>
      </c>
      <c r="BO81" s="47">
        <v>34097.713182</v>
      </c>
      <c r="BP81" s="56"/>
      <c r="BQ81" s="68"/>
      <c r="BR81" s="47">
        <v>6146.054259</v>
      </c>
      <c r="BS81" s="47">
        <v>2593.073783</v>
      </c>
      <c r="BT81" s="56"/>
      <c r="BU81" s="68"/>
      <c r="BV81" s="47">
        <v>6841.67278</v>
      </c>
      <c r="BW81" s="47">
        <v>2330.207828</v>
      </c>
      <c r="BX81" s="56"/>
      <c r="BY81" s="68"/>
      <c r="BZ81" s="47">
        <v>5879.87868</v>
      </c>
      <c r="CA81" s="47">
        <v>3219.88591</v>
      </c>
      <c r="CB81" s="56"/>
      <c r="CC81" s="68"/>
      <c r="CD81" s="47">
        <v>4937.721349</v>
      </c>
      <c r="CE81" s="47">
        <v>1092.965754</v>
      </c>
      <c r="CF81" s="56"/>
      <c r="CG81" s="68"/>
      <c r="CH81" s="47">
        <v>5982.295592</v>
      </c>
      <c r="CI81" s="47">
        <v>3081.054542</v>
      </c>
      <c r="CJ81" s="56"/>
      <c r="CK81" s="68"/>
      <c r="CL81" s="47">
        <v>2798.519873</v>
      </c>
      <c r="CM81" s="47">
        <v>1697.885219</v>
      </c>
      <c r="CN81" s="56"/>
      <c r="CO81" s="68"/>
      <c r="CP81" s="47">
        <v>3768.522014</v>
      </c>
      <c r="CQ81" s="47">
        <v>981.440533</v>
      </c>
      <c r="CR81" s="56"/>
      <c r="CS81" s="68"/>
      <c r="CT81" s="47">
        <v>11929.817318</v>
      </c>
      <c r="CU81" s="47">
        <v>7110.831515</v>
      </c>
      <c r="CV81" s="56"/>
      <c r="CW81" s="68"/>
      <c r="CX81" s="47">
        <v>8378.756236</v>
      </c>
      <c r="CY81" s="47">
        <v>2697.47533</v>
      </c>
      <c r="CZ81" s="56"/>
      <c r="DA81" s="68"/>
      <c r="DB81" s="47">
        <v>9885.924215</v>
      </c>
      <c r="DC81" s="47">
        <v>4117.662359</v>
      </c>
      <c r="DD81" s="56"/>
      <c r="DE81" s="68"/>
      <c r="DF81" s="47">
        <v>10238.1912</v>
      </c>
      <c r="DG81" s="47">
        <v>4030.988559</v>
      </c>
      <c r="DH81" s="56"/>
      <c r="DI81" s="68"/>
      <c r="DJ81" s="47">
        <v>6237.124351</v>
      </c>
      <c r="DK81" s="47">
        <v>2332.722775</v>
      </c>
      <c r="DL81" s="56"/>
      <c r="DM81" s="68"/>
      <c r="DN81" s="47">
        <v>9157.520834</v>
      </c>
      <c r="DO81" s="47">
        <v>3495.266249</v>
      </c>
      <c r="DP81" s="56"/>
      <c r="DQ81" s="68"/>
      <c r="DR81" s="47">
        <v>6018.899709</v>
      </c>
      <c r="DS81" s="47">
        <v>2790.811123</v>
      </c>
      <c r="DT81" s="56"/>
      <c r="DU81" s="68"/>
      <c r="DV81" s="47">
        <v>10438.418167</v>
      </c>
      <c r="DW81" s="47">
        <v>2902.643816</v>
      </c>
      <c r="DX81" s="56"/>
      <c r="DY81" s="68"/>
      <c r="DZ81" s="47">
        <v>-1503.38372</v>
      </c>
      <c r="EA81" s="47">
        <v>3308.61816</v>
      </c>
      <c r="EB81" s="56"/>
      <c r="EC81" s="68"/>
      <c r="ED81" s="47">
        <v>3612.813958</v>
      </c>
      <c r="EE81" s="47">
        <v>3067.043652</v>
      </c>
      <c r="EF81" s="56"/>
      <c r="EG81" s="68"/>
      <c r="EH81" s="47">
        <v>2466.954762</v>
      </c>
      <c r="EI81" s="47">
        <v>3213.756258</v>
      </c>
      <c r="EJ81" s="56"/>
      <c r="EK81" s="68"/>
      <c r="EL81" s="47">
        <v>-6.378139</v>
      </c>
      <c r="EM81" s="47">
        <v>3638.841849</v>
      </c>
      <c r="EN81" s="56"/>
      <c r="EO81" s="68"/>
      <c r="EP81" s="47">
        <v>3082.417161</v>
      </c>
      <c r="EQ81" s="47">
        <v>6516.973699</v>
      </c>
      <c r="ER81" s="56"/>
      <c r="ES81" s="68"/>
      <c r="ET81" s="47">
        <v>4269.942547</v>
      </c>
      <c r="EU81" s="47">
        <v>2391.698441</v>
      </c>
      <c r="EV81" s="56"/>
      <c r="EW81" s="68"/>
      <c r="EX81" s="47">
        <v>-1407.437656</v>
      </c>
      <c r="EY81" s="47">
        <v>3467.336751</v>
      </c>
      <c r="EZ81" s="56"/>
      <c r="FA81" s="68"/>
      <c r="FB81" s="47">
        <v>5579.087514</v>
      </c>
      <c r="FC81" s="47">
        <v>3958.030118</v>
      </c>
      <c r="FD81" s="56"/>
      <c r="FE81" s="68"/>
      <c r="FF81" s="47">
        <v>-6684.710547</v>
      </c>
      <c r="FG81" s="47">
        <v>-7233.382184</v>
      </c>
      <c r="FH81" s="56"/>
      <c r="FI81" s="68"/>
      <c r="FJ81" s="47">
        <v>170.599728</v>
      </c>
      <c r="FK81" s="47">
        <v>1248.748862</v>
      </c>
      <c r="FL81" s="56"/>
      <c r="FM81" s="68"/>
      <c r="FN81" s="47">
        <v>1329.06187</v>
      </c>
      <c r="FO81" s="47">
        <v>-0.036907</v>
      </c>
      <c r="FP81" s="56"/>
      <c r="FQ81" s="68"/>
      <c r="FR81" s="47">
        <v>-3936.798172</v>
      </c>
      <c r="FS81" s="47">
        <v>9919.721747</v>
      </c>
      <c r="FT81" s="56"/>
      <c r="FU81" s="68"/>
      <c r="FV81" s="47">
        <v>14633.253674</v>
      </c>
      <c r="FW81" s="47">
        <v>16748.291228</v>
      </c>
      <c r="FX81" s="56"/>
      <c r="FY81" s="68"/>
      <c r="FZ81" s="47">
        <v>5053.155999</v>
      </c>
      <c r="GA81" s="47">
        <v>9980.595101</v>
      </c>
      <c r="GB81" s="56"/>
      <c r="GC81" s="68"/>
      <c r="GD81" s="47">
        <v>-340.466995</v>
      </c>
      <c r="GE81" s="47">
        <v>3199.443619</v>
      </c>
      <c r="GF81" s="56"/>
      <c r="GG81" s="68"/>
      <c r="GH81" s="47">
        <v>8503.117388</v>
      </c>
      <c r="GI81" s="47">
        <v>8407.773566</v>
      </c>
      <c r="GJ81" s="56"/>
      <c r="GK81" s="68"/>
      <c r="GL81" s="47">
        <v>1172.793149</v>
      </c>
      <c r="GM81" s="47">
        <v>1753.411806</v>
      </c>
      <c r="GN81" s="56"/>
      <c r="GO81" s="68"/>
      <c r="GP81" s="47">
        <v>-316.515569</v>
      </c>
      <c r="GQ81" s="47">
        <v>51.505819</v>
      </c>
      <c r="GR81" s="56"/>
      <c r="GS81" s="68"/>
      <c r="GT81" s="47">
        <v>-2393.03873</v>
      </c>
      <c r="GU81" s="47">
        <v>-238.217574</v>
      </c>
      <c r="GV81" s="56"/>
      <c r="GW81" s="68"/>
      <c r="GX81" s="47">
        <v>-2523.656491</v>
      </c>
      <c r="GY81" s="47">
        <v>-1462.354005</v>
      </c>
      <c r="GZ81" s="56"/>
      <c r="HA81" s="68"/>
      <c r="HB81" s="47">
        <v>66.451606</v>
      </c>
      <c r="HC81" s="47">
        <v>1814.370192</v>
      </c>
      <c r="HD81" s="56"/>
      <c r="HE81" s="68"/>
      <c r="HF81" s="47">
        <v>-401.376659</v>
      </c>
      <c r="HG81" s="47">
        <v>262.189723</v>
      </c>
      <c r="HH81" s="56"/>
      <c r="HI81" s="68"/>
      <c r="HJ81" s="47">
        <v>-3034.438016</v>
      </c>
      <c r="HK81" s="47">
        <v>-1947.328605</v>
      </c>
      <c r="HL81" s="56"/>
      <c r="HM81" s="68"/>
      <c r="HN81" s="47" t="s">
        <v>0</v>
      </c>
      <c r="HO81" s="47" t="s">
        <v>0</v>
      </c>
      <c r="HP81" s="56"/>
      <c r="HQ81" s="68"/>
      <c r="HR81" s="47">
        <v>-5140.784685</v>
      </c>
      <c r="HS81" s="47">
        <v>-3818.081233</v>
      </c>
      <c r="HT81" s="56"/>
    </row>
    <row r="82" spans="1:228" s="5" customFormat="1" ht="21.75" customHeight="1">
      <c r="A82" s="11" t="s">
        <v>162</v>
      </c>
      <c r="B82" s="47"/>
      <c r="C82" s="47"/>
      <c r="D82" s="56"/>
      <c r="E82" s="68"/>
      <c r="F82" s="47"/>
      <c r="G82" s="47"/>
      <c r="H82" s="56"/>
      <c r="I82" s="68"/>
      <c r="J82" s="47"/>
      <c r="K82" s="47"/>
      <c r="L82" s="56"/>
      <c r="M82" s="68"/>
      <c r="N82" s="47"/>
      <c r="O82" s="47"/>
      <c r="P82" s="56"/>
      <c r="Q82" s="68"/>
      <c r="R82" s="47"/>
      <c r="S82" s="47"/>
      <c r="T82" s="56"/>
      <c r="U82" s="68"/>
      <c r="V82" s="47"/>
      <c r="W82" s="47"/>
      <c r="X82" s="56"/>
      <c r="Y82" s="68"/>
      <c r="Z82" s="47"/>
      <c r="AA82" s="47"/>
      <c r="AB82" s="56"/>
      <c r="AC82" s="68"/>
      <c r="AD82" s="47"/>
      <c r="AE82" s="47"/>
      <c r="AF82" s="56"/>
      <c r="AG82" s="68"/>
      <c r="AH82" s="47"/>
      <c r="AI82" s="47"/>
      <c r="AJ82" s="56"/>
      <c r="AK82" s="68"/>
      <c r="AL82" s="47"/>
      <c r="AM82" s="47"/>
      <c r="AN82" s="56"/>
      <c r="AO82" s="68"/>
      <c r="AP82" s="47"/>
      <c r="AQ82" s="47"/>
      <c r="AR82" s="56"/>
      <c r="AS82" s="68"/>
      <c r="AT82" s="47"/>
      <c r="AU82" s="47"/>
      <c r="AV82" s="56"/>
      <c r="AW82" s="68"/>
      <c r="AX82" s="47"/>
      <c r="AY82" s="47"/>
      <c r="AZ82" s="56"/>
      <c r="BA82" s="68"/>
      <c r="BB82" s="47"/>
      <c r="BC82" s="47"/>
      <c r="BD82" s="56"/>
      <c r="BE82" s="68"/>
      <c r="BF82" s="47"/>
      <c r="BG82" s="47"/>
      <c r="BH82" s="56"/>
      <c r="BI82" s="68"/>
      <c r="BJ82" s="47"/>
      <c r="BK82" s="47"/>
      <c r="BL82" s="56"/>
      <c r="BM82" s="68"/>
      <c r="BN82" s="47"/>
      <c r="BO82" s="47"/>
      <c r="BP82" s="56"/>
      <c r="BQ82" s="68"/>
      <c r="BR82" s="47"/>
      <c r="BS82" s="47"/>
      <c r="BT82" s="56"/>
      <c r="BU82" s="68"/>
      <c r="BV82" s="47"/>
      <c r="BW82" s="47"/>
      <c r="BX82" s="56"/>
      <c r="BY82" s="68"/>
      <c r="BZ82" s="47"/>
      <c r="CA82" s="47"/>
      <c r="CB82" s="56"/>
      <c r="CC82" s="68"/>
      <c r="CD82" s="47"/>
      <c r="CE82" s="47"/>
      <c r="CF82" s="56"/>
      <c r="CG82" s="68"/>
      <c r="CH82" s="47"/>
      <c r="CI82" s="47"/>
      <c r="CJ82" s="56"/>
      <c r="CK82" s="68"/>
      <c r="CL82" s="47"/>
      <c r="CM82" s="47"/>
      <c r="CN82" s="56"/>
      <c r="CO82" s="68"/>
      <c r="CP82" s="47"/>
      <c r="CQ82" s="47"/>
      <c r="CR82" s="56"/>
      <c r="CS82" s="68"/>
      <c r="CT82" s="47"/>
      <c r="CU82" s="47"/>
      <c r="CV82" s="56"/>
      <c r="CW82" s="68"/>
      <c r="CX82" s="47"/>
      <c r="CY82" s="47"/>
      <c r="CZ82" s="56"/>
      <c r="DA82" s="68"/>
      <c r="DB82" s="47"/>
      <c r="DC82" s="47"/>
      <c r="DD82" s="56"/>
      <c r="DE82" s="68"/>
      <c r="DF82" s="47"/>
      <c r="DG82" s="47"/>
      <c r="DH82" s="56"/>
      <c r="DI82" s="68"/>
      <c r="DJ82" s="47"/>
      <c r="DK82" s="47"/>
      <c r="DL82" s="56"/>
      <c r="DM82" s="68"/>
      <c r="DN82" s="47"/>
      <c r="DO82" s="47"/>
      <c r="DP82" s="56"/>
      <c r="DQ82" s="68"/>
      <c r="DR82" s="47"/>
      <c r="DS82" s="47"/>
      <c r="DT82" s="56"/>
      <c r="DU82" s="68"/>
      <c r="DV82" s="47"/>
      <c r="DW82" s="47"/>
      <c r="DX82" s="56"/>
      <c r="DY82" s="68"/>
      <c r="DZ82" s="47"/>
      <c r="EA82" s="47"/>
      <c r="EB82" s="56"/>
      <c r="EC82" s="68"/>
      <c r="ED82" s="47"/>
      <c r="EE82" s="47"/>
      <c r="EF82" s="56"/>
      <c r="EG82" s="68"/>
      <c r="EH82" s="47"/>
      <c r="EI82" s="47"/>
      <c r="EJ82" s="56"/>
      <c r="EK82" s="68"/>
      <c r="EL82" s="47"/>
      <c r="EM82" s="47"/>
      <c r="EN82" s="56"/>
      <c r="EO82" s="68"/>
      <c r="EP82" s="47"/>
      <c r="EQ82" s="47"/>
      <c r="ER82" s="56"/>
      <c r="ES82" s="68"/>
      <c r="ET82" s="47"/>
      <c r="EU82" s="47"/>
      <c r="EV82" s="56"/>
      <c r="EW82" s="68"/>
      <c r="EX82" s="47"/>
      <c r="EY82" s="47"/>
      <c r="EZ82" s="56"/>
      <c r="FA82" s="68"/>
      <c r="FB82" s="47"/>
      <c r="FC82" s="47"/>
      <c r="FD82" s="56"/>
      <c r="FE82" s="68"/>
      <c r="FF82" s="47"/>
      <c r="FG82" s="47"/>
      <c r="FH82" s="56"/>
      <c r="FI82" s="68"/>
      <c r="FJ82" s="47"/>
      <c r="FK82" s="47"/>
      <c r="FL82" s="56"/>
      <c r="FM82" s="68"/>
      <c r="FN82" s="47"/>
      <c r="FO82" s="47"/>
      <c r="FP82" s="56"/>
      <c r="FQ82" s="68"/>
      <c r="FR82" s="47"/>
      <c r="FS82" s="47"/>
      <c r="FT82" s="56"/>
      <c r="FU82" s="68"/>
      <c r="FV82" s="47"/>
      <c r="FW82" s="47"/>
      <c r="FX82" s="56"/>
      <c r="FY82" s="68"/>
      <c r="FZ82" s="47"/>
      <c r="GA82" s="47"/>
      <c r="GB82" s="56"/>
      <c r="GC82" s="68"/>
      <c r="GD82" s="47"/>
      <c r="GE82" s="47"/>
      <c r="GF82" s="56"/>
      <c r="GG82" s="68"/>
      <c r="GH82" s="47"/>
      <c r="GI82" s="47"/>
      <c r="GJ82" s="56"/>
      <c r="GK82" s="68"/>
      <c r="GL82" s="47"/>
      <c r="GM82" s="47"/>
      <c r="GN82" s="56"/>
      <c r="GO82" s="68"/>
      <c r="GP82" s="47"/>
      <c r="GQ82" s="47"/>
      <c r="GR82" s="56"/>
      <c r="GS82" s="68"/>
      <c r="GT82" s="47"/>
      <c r="GU82" s="47"/>
      <c r="GV82" s="56"/>
      <c r="GW82" s="68"/>
      <c r="GX82" s="47"/>
      <c r="GY82" s="47"/>
      <c r="GZ82" s="56"/>
      <c r="HA82" s="68"/>
      <c r="HB82" s="47"/>
      <c r="HC82" s="47"/>
      <c r="HD82" s="56"/>
      <c r="HE82" s="68"/>
      <c r="HF82" s="47"/>
      <c r="HG82" s="47"/>
      <c r="HH82" s="56"/>
      <c r="HI82" s="68"/>
      <c r="HJ82" s="47"/>
      <c r="HK82" s="47"/>
      <c r="HL82" s="56"/>
      <c r="HM82" s="68"/>
      <c r="HN82" s="47"/>
      <c r="HO82" s="47"/>
      <c r="HP82" s="56"/>
      <c r="HQ82" s="68"/>
      <c r="HR82" s="47"/>
      <c r="HS82" s="47"/>
      <c r="HT82" s="56"/>
    </row>
    <row r="83" spans="1:228" ht="21.75" customHeight="1">
      <c r="A83" s="35" t="s">
        <v>91</v>
      </c>
      <c r="B83" s="48">
        <v>3334.931517</v>
      </c>
      <c r="C83" s="48">
        <v>3435.752722</v>
      </c>
      <c r="D83" s="57"/>
      <c r="E83" s="69"/>
      <c r="F83" s="48">
        <v>1359.387185</v>
      </c>
      <c r="G83" s="48">
        <v>801.867862</v>
      </c>
      <c r="H83" s="57"/>
      <c r="I83" s="69"/>
      <c r="J83" s="48">
        <v>1469.590274</v>
      </c>
      <c r="K83" s="48">
        <v>1203.670888</v>
      </c>
      <c r="L83" s="57"/>
      <c r="M83" s="69"/>
      <c r="N83" s="48">
        <v>3459.935136</v>
      </c>
      <c r="O83" s="48">
        <v>2877.615427</v>
      </c>
      <c r="P83" s="57"/>
      <c r="Q83" s="69"/>
      <c r="R83" s="48">
        <v>532.076943</v>
      </c>
      <c r="S83" s="48">
        <v>862.832012</v>
      </c>
      <c r="T83" s="57"/>
      <c r="U83" s="69"/>
      <c r="V83" s="48" t="s">
        <v>0</v>
      </c>
      <c r="W83" s="48" t="s">
        <v>0</v>
      </c>
      <c r="X83" s="57"/>
      <c r="Y83" s="69"/>
      <c r="Z83" s="48">
        <v>947.24425</v>
      </c>
      <c r="AA83" s="48">
        <v>1121.364786</v>
      </c>
      <c r="AB83" s="57"/>
      <c r="AC83" s="69"/>
      <c r="AD83" s="48">
        <v>2151.656031</v>
      </c>
      <c r="AE83" s="48">
        <v>3794.615185</v>
      </c>
      <c r="AF83" s="57"/>
      <c r="AG83" s="69"/>
      <c r="AH83" s="48">
        <v>4851.614163</v>
      </c>
      <c r="AI83" s="48">
        <v>3682.930525</v>
      </c>
      <c r="AJ83" s="57"/>
      <c r="AK83" s="69"/>
      <c r="AL83" s="48">
        <v>2626.165732</v>
      </c>
      <c r="AM83" s="48">
        <v>5344.649602</v>
      </c>
      <c r="AN83" s="57"/>
      <c r="AO83" s="69"/>
      <c r="AP83" s="48">
        <v>5241.099788</v>
      </c>
      <c r="AQ83" s="48">
        <v>4088.738534</v>
      </c>
      <c r="AR83" s="57"/>
      <c r="AS83" s="69"/>
      <c r="AT83" s="48">
        <v>8331.360849</v>
      </c>
      <c r="AU83" s="48">
        <v>9589.0378</v>
      </c>
      <c r="AV83" s="57"/>
      <c r="AW83" s="69"/>
      <c r="AX83" s="48">
        <v>8068.884421</v>
      </c>
      <c r="AY83" s="48">
        <v>4523.185315</v>
      </c>
      <c r="AZ83" s="57"/>
      <c r="BA83" s="69"/>
      <c r="BB83" s="48">
        <v>10599.051476</v>
      </c>
      <c r="BC83" s="48">
        <v>8053.238097</v>
      </c>
      <c r="BD83" s="57"/>
      <c r="BE83" s="69"/>
      <c r="BF83" s="48">
        <v>6620.568052</v>
      </c>
      <c r="BG83" s="48">
        <v>3019.510793</v>
      </c>
      <c r="BH83" s="57"/>
      <c r="BI83" s="69"/>
      <c r="BJ83" s="48">
        <v>5476.592693</v>
      </c>
      <c r="BK83" s="48">
        <v>2667.480368</v>
      </c>
      <c r="BL83" s="57"/>
      <c r="BM83" s="69"/>
      <c r="BN83" s="48">
        <v>35288.50318</v>
      </c>
      <c r="BO83" s="48" t="s">
        <v>1</v>
      </c>
      <c r="BP83" s="57"/>
      <c r="BQ83" s="69"/>
      <c r="BR83" s="48">
        <v>6146.054259</v>
      </c>
      <c r="BS83" s="48" t="s">
        <v>1</v>
      </c>
      <c r="BT83" s="57"/>
      <c r="BU83" s="69"/>
      <c r="BV83" s="48">
        <v>6841.67278</v>
      </c>
      <c r="BW83" s="48">
        <v>2330.207828</v>
      </c>
      <c r="BX83" s="57"/>
      <c r="BY83" s="69"/>
      <c r="BZ83" s="48">
        <v>5879.87868</v>
      </c>
      <c r="CA83" s="48">
        <v>3219.88591</v>
      </c>
      <c r="CB83" s="57"/>
      <c r="CC83" s="69"/>
      <c r="CD83" s="48">
        <v>4937.721349</v>
      </c>
      <c r="CE83" s="48">
        <v>1092.965754</v>
      </c>
      <c r="CF83" s="57"/>
      <c r="CG83" s="69"/>
      <c r="CH83" s="48">
        <v>5982.295592</v>
      </c>
      <c r="CI83" s="48">
        <v>3081.054542</v>
      </c>
      <c r="CJ83" s="57"/>
      <c r="CK83" s="69"/>
      <c r="CL83" s="48">
        <v>2798.519873</v>
      </c>
      <c r="CM83" s="48">
        <v>1697.885219</v>
      </c>
      <c r="CN83" s="57"/>
      <c r="CO83" s="69"/>
      <c r="CP83" s="48">
        <v>3768.522014</v>
      </c>
      <c r="CQ83" s="48">
        <v>981.440533</v>
      </c>
      <c r="CR83" s="57"/>
      <c r="CS83" s="69"/>
      <c r="CT83" s="48">
        <v>11929.817318</v>
      </c>
      <c r="CU83" s="48">
        <v>7110.831515</v>
      </c>
      <c r="CV83" s="57"/>
      <c r="CW83" s="69"/>
      <c r="CX83" s="48">
        <v>8378.756236</v>
      </c>
      <c r="CY83" s="48">
        <v>2697.47533</v>
      </c>
      <c r="CZ83" s="57"/>
      <c r="DA83" s="69"/>
      <c r="DB83" s="48">
        <v>9885.924215</v>
      </c>
      <c r="DC83" s="48">
        <v>4117.662359</v>
      </c>
      <c r="DD83" s="57"/>
      <c r="DE83" s="69"/>
      <c r="DF83" s="48">
        <v>10238.1912</v>
      </c>
      <c r="DG83" s="48">
        <v>4030.988559</v>
      </c>
      <c r="DH83" s="57"/>
      <c r="DI83" s="69"/>
      <c r="DJ83" s="48">
        <v>6237.124351</v>
      </c>
      <c r="DK83" s="48">
        <v>2332.722775</v>
      </c>
      <c r="DL83" s="57"/>
      <c r="DM83" s="69"/>
      <c r="DN83" s="48">
        <v>9157.520834</v>
      </c>
      <c r="DO83" s="48">
        <v>3495.266249</v>
      </c>
      <c r="DP83" s="57"/>
      <c r="DQ83" s="69"/>
      <c r="DR83" s="48">
        <v>6018.899709</v>
      </c>
      <c r="DS83" s="48">
        <v>2790.811123</v>
      </c>
      <c r="DT83" s="57"/>
      <c r="DU83" s="69"/>
      <c r="DV83" s="48">
        <v>10438.418167</v>
      </c>
      <c r="DW83" s="48">
        <v>2902.643816</v>
      </c>
      <c r="DX83" s="57"/>
      <c r="DY83" s="69"/>
      <c r="DZ83" s="48">
        <v>-1503.38372</v>
      </c>
      <c r="EA83" s="48">
        <v>3308.61816</v>
      </c>
      <c r="EB83" s="57"/>
      <c r="EC83" s="69"/>
      <c r="ED83" s="48">
        <v>3612.813958</v>
      </c>
      <c r="EE83" s="48">
        <v>3067.043652</v>
      </c>
      <c r="EF83" s="57"/>
      <c r="EG83" s="69"/>
      <c r="EH83" s="48">
        <v>2466.954762</v>
      </c>
      <c r="EI83" s="48">
        <v>3213.756258</v>
      </c>
      <c r="EJ83" s="57"/>
      <c r="EK83" s="69"/>
      <c r="EL83" s="48">
        <v>-6.378139</v>
      </c>
      <c r="EM83" s="48">
        <v>3638.841849</v>
      </c>
      <c r="EN83" s="57"/>
      <c r="EO83" s="69"/>
      <c r="EP83" s="48">
        <v>3082.417161</v>
      </c>
      <c r="EQ83" s="48">
        <v>6516.973699</v>
      </c>
      <c r="ER83" s="57"/>
      <c r="ES83" s="69"/>
      <c r="ET83" s="48">
        <v>4269.942547</v>
      </c>
      <c r="EU83" s="48">
        <v>2391.698441</v>
      </c>
      <c r="EV83" s="57"/>
      <c r="EW83" s="69"/>
      <c r="EX83" s="48">
        <v>-1407.437656</v>
      </c>
      <c r="EY83" s="48">
        <v>3467.336751</v>
      </c>
      <c r="EZ83" s="57"/>
      <c r="FA83" s="69"/>
      <c r="FB83" s="48">
        <v>5579.087514</v>
      </c>
      <c r="FC83" s="48">
        <v>3958.030118</v>
      </c>
      <c r="FD83" s="57"/>
      <c r="FE83" s="69"/>
      <c r="FF83" s="48">
        <v>-6684.710547</v>
      </c>
      <c r="FG83" s="48">
        <v>-7233.382184</v>
      </c>
      <c r="FH83" s="57"/>
      <c r="FI83" s="69"/>
      <c r="FJ83" s="48">
        <v>170.599728</v>
      </c>
      <c r="FK83" s="48">
        <v>1248.748862</v>
      </c>
      <c r="FL83" s="57"/>
      <c r="FM83" s="69"/>
      <c r="FN83" s="48">
        <v>1329.06187</v>
      </c>
      <c r="FO83" s="48">
        <v>-0.036907</v>
      </c>
      <c r="FP83" s="57"/>
      <c r="FQ83" s="69"/>
      <c r="FR83" s="48">
        <v>-3936.798172</v>
      </c>
      <c r="FS83" s="48">
        <v>9919.721747</v>
      </c>
      <c r="FT83" s="57"/>
      <c r="FU83" s="69"/>
      <c r="FV83" s="48">
        <v>14633.253674</v>
      </c>
      <c r="FW83" s="48">
        <v>16748.291228</v>
      </c>
      <c r="FX83" s="57"/>
      <c r="FY83" s="69"/>
      <c r="FZ83" s="48">
        <v>5053.155999</v>
      </c>
      <c r="GA83" s="48">
        <v>9980.595101</v>
      </c>
      <c r="GB83" s="57"/>
      <c r="GC83" s="69"/>
      <c r="GD83" s="48">
        <v>-340.466995</v>
      </c>
      <c r="GE83" s="48">
        <v>3199.443619</v>
      </c>
      <c r="GF83" s="57"/>
      <c r="GG83" s="69"/>
      <c r="GH83" s="48">
        <v>8503.117388</v>
      </c>
      <c r="GI83" s="48">
        <v>8407.773566</v>
      </c>
      <c r="GJ83" s="57"/>
      <c r="GK83" s="69"/>
      <c r="GL83" s="48">
        <v>1172.793149</v>
      </c>
      <c r="GM83" s="48">
        <v>1753.411806</v>
      </c>
      <c r="GN83" s="57"/>
      <c r="GO83" s="69"/>
      <c r="GP83" s="48">
        <v>-316.515569</v>
      </c>
      <c r="GQ83" s="48">
        <v>51.505819</v>
      </c>
      <c r="GR83" s="57"/>
      <c r="GS83" s="69"/>
      <c r="GT83" s="48">
        <v>-2393.03873</v>
      </c>
      <c r="GU83" s="48">
        <v>-238.217574</v>
      </c>
      <c r="GV83" s="57"/>
      <c r="GW83" s="69"/>
      <c r="GX83" s="48">
        <v>-2523.656491</v>
      </c>
      <c r="GY83" s="48">
        <v>-1462.354005</v>
      </c>
      <c r="GZ83" s="57"/>
      <c r="HA83" s="69"/>
      <c r="HB83" s="48">
        <v>66.451606</v>
      </c>
      <c r="HC83" s="48">
        <v>1814.370192</v>
      </c>
      <c r="HD83" s="57"/>
      <c r="HE83" s="69"/>
      <c r="HF83" s="48">
        <v>-401.376659</v>
      </c>
      <c r="HG83" s="48">
        <v>262.189723</v>
      </c>
      <c r="HH83" s="57"/>
      <c r="HI83" s="69"/>
      <c r="HJ83" s="48">
        <v>-3034.438016</v>
      </c>
      <c r="HK83" s="48">
        <v>-1947.328605</v>
      </c>
      <c r="HL83" s="57"/>
      <c r="HM83" s="69"/>
      <c r="HN83" s="48" t="s">
        <v>0</v>
      </c>
      <c r="HO83" s="48" t="s">
        <v>0</v>
      </c>
      <c r="HP83" s="57"/>
      <c r="HQ83" s="69"/>
      <c r="HR83" s="48">
        <v>-5140.784685</v>
      </c>
      <c r="HS83" s="48">
        <v>-3818.081233</v>
      </c>
      <c r="HT83" s="57"/>
    </row>
    <row r="84" spans="1:228" ht="21.75" customHeight="1" collapsed="1">
      <c r="A84" s="41" t="s">
        <v>116</v>
      </c>
      <c r="B84" s="48">
        <v>207.049466</v>
      </c>
      <c r="C84" s="48">
        <v>160.943217</v>
      </c>
      <c r="D84" s="57"/>
      <c r="E84" s="69"/>
      <c r="F84" s="48">
        <v>238.748262</v>
      </c>
      <c r="G84" s="48">
        <v>209.657634</v>
      </c>
      <c r="H84" s="57"/>
      <c r="I84" s="69"/>
      <c r="J84" s="48">
        <v>238.748262</v>
      </c>
      <c r="K84" s="48">
        <v>209.657634</v>
      </c>
      <c r="L84" s="57"/>
      <c r="M84" s="69"/>
      <c r="N84" s="48">
        <v>238.748262</v>
      </c>
      <c r="O84" s="48">
        <v>209.657634</v>
      </c>
      <c r="P84" s="57"/>
      <c r="Q84" s="69"/>
      <c r="R84" s="48">
        <v>238.748262</v>
      </c>
      <c r="S84" s="48">
        <v>208.679362</v>
      </c>
      <c r="T84" s="57"/>
      <c r="U84" s="69"/>
      <c r="V84" s="48">
        <v>238.685542</v>
      </c>
      <c r="W84" s="48">
        <v>248.505796</v>
      </c>
      <c r="X84" s="57"/>
      <c r="Y84" s="69"/>
      <c r="Z84" s="48">
        <v>238.674617</v>
      </c>
      <c r="AA84" s="48">
        <v>207.003951</v>
      </c>
      <c r="AB84" s="57"/>
      <c r="AC84" s="69"/>
      <c r="AD84" s="48">
        <v>238.658974</v>
      </c>
      <c r="AE84" s="48">
        <v>222.030741</v>
      </c>
      <c r="AF84" s="57"/>
      <c r="AG84" s="69"/>
      <c r="AH84" s="48">
        <v>1186.762801</v>
      </c>
      <c r="AI84" s="48">
        <v>935.568715</v>
      </c>
      <c r="AJ84" s="57"/>
      <c r="AK84" s="69"/>
      <c r="AL84" s="48">
        <v>1195.18809</v>
      </c>
      <c r="AM84" s="48">
        <v>940.609328</v>
      </c>
      <c r="AN84" s="57"/>
      <c r="AO84" s="69"/>
      <c r="AP84" s="48">
        <v>1369.848493</v>
      </c>
      <c r="AQ84" s="48">
        <v>1152.787847</v>
      </c>
      <c r="AR84" s="57"/>
      <c r="AS84" s="69"/>
      <c r="AT84" s="48">
        <v>1310.551271</v>
      </c>
      <c r="AU84" s="48">
        <v>4043.835192</v>
      </c>
      <c r="AV84" s="57"/>
      <c r="AW84" s="69"/>
      <c r="AX84" s="48">
        <v>1631.963841</v>
      </c>
      <c r="AY84" s="48">
        <v>1027.178087</v>
      </c>
      <c r="AZ84" s="57"/>
      <c r="BA84" s="69"/>
      <c r="BB84" s="48">
        <v>2765.084216</v>
      </c>
      <c r="BC84" s="48">
        <v>903.712647</v>
      </c>
      <c r="BD84" s="57"/>
      <c r="BE84" s="69"/>
      <c r="BF84" s="48">
        <v>1583.614506</v>
      </c>
      <c r="BG84" s="48">
        <v>891.855354</v>
      </c>
      <c r="BH84" s="57"/>
      <c r="BI84" s="69"/>
      <c r="BJ84" s="48">
        <v>1608.639128</v>
      </c>
      <c r="BK84" s="48">
        <v>890.804565</v>
      </c>
      <c r="BL84" s="57"/>
      <c r="BM84" s="69"/>
      <c r="BN84" s="48">
        <v>1441.300657</v>
      </c>
      <c r="BO84" s="48">
        <v>754.805669</v>
      </c>
      <c r="BP84" s="57"/>
      <c r="BQ84" s="69"/>
      <c r="BR84" s="48">
        <v>1497.733394</v>
      </c>
      <c r="BS84" s="48">
        <v>748.60606</v>
      </c>
      <c r="BT84" s="57"/>
      <c r="BU84" s="69"/>
      <c r="BV84" s="48">
        <v>1453.548222</v>
      </c>
      <c r="BW84" s="48">
        <v>798.016161</v>
      </c>
      <c r="BX84" s="57"/>
      <c r="BY84" s="69"/>
      <c r="BZ84" s="48">
        <v>1447.256732</v>
      </c>
      <c r="CA84" s="48">
        <v>766.598211</v>
      </c>
      <c r="CB84" s="57"/>
      <c r="CC84" s="69"/>
      <c r="CD84" s="48">
        <v>675.401388</v>
      </c>
      <c r="CE84" s="48">
        <v>467.993798</v>
      </c>
      <c r="CF84" s="57"/>
      <c r="CG84" s="69"/>
      <c r="CH84" s="48">
        <v>1249.41118</v>
      </c>
      <c r="CI84" s="48">
        <v>468.636426</v>
      </c>
      <c r="CJ84" s="57"/>
      <c r="CK84" s="69"/>
      <c r="CL84" s="48">
        <v>680.406971</v>
      </c>
      <c r="CM84" s="48">
        <v>596.52383</v>
      </c>
      <c r="CN84" s="57"/>
      <c r="CO84" s="69"/>
      <c r="CP84" s="48">
        <v>1302.721086</v>
      </c>
      <c r="CQ84" s="48">
        <v>632.94228</v>
      </c>
      <c r="CR84" s="57"/>
      <c r="CS84" s="69"/>
      <c r="CT84" s="48">
        <v>3454.813419</v>
      </c>
      <c r="CU84" s="48">
        <v>1796.000022</v>
      </c>
      <c r="CV84" s="57"/>
      <c r="CW84" s="69"/>
      <c r="CX84" s="48">
        <v>3489.001611</v>
      </c>
      <c r="CY84" s="48">
        <v>1812.423669</v>
      </c>
      <c r="CZ84" s="57"/>
      <c r="DA84" s="69"/>
      <c r="DB84" s="48">
        <v>3322.261098</v>
      </c>
      <c r="DC84" s="48">
        <v>1793.924543</v>
      </c>
      <c r="DD84" s="57"/>
      <c r="DE84" s="69"/>
      <c r="DF84" s="48">
        <v>3456.911347</v>
      </c>
      <c r="DG84" s="48">
        <v>2297.656399</v>
      </c>
      <c r="DH84" s="57"/>
      <c r="DI84" s="69"/>
      <c r="DJ84" s="48">
        <v>1459.933396</v>
      </c>
      <c r="DK84" s="48" t="s">
        <v>1</v>
      </c>
      <c r="DL84" s="57"/>
      <c r="DM84" s="69"/>
      <c r="DN84" s="48">
        <v>1453.694707</v>
      </c>
      <c r="DO84" s="48" t="s">
        <v>0</v>
      </c>
      <c r="DP84" s="57"/>
      <c r="DQ84" s="69"/>
      <c r="DR84" s="48">
        <v>1505.525171</v>
      </c>
      <c r="DS84" s="48">
        <v>325.242413</v>
      </c>
      <c r="DT84" s="57"/>
      <c r="DU84" s="69"/>
      <c r="DV84" s="48">
        <v>1409.255642</v>
      </c>
      <c r="DW84" s="48">
        <v>148.6532</v>
      </c>
      <c r="DX84" s="57"/>
      <c r="DY84" s="69"/>
      <c r="DZ84" s="48" t="s">
        <v>1</v>
      </c>
      <c r="EA84" s="48">
        <v>-632.698367</v>
      </c>
      <c r="EB84" s="57"/>
      <c r="EC84" s="69"/>
      <c r="ED84" s="48" t="s">
        <v>1</v>
      </c>
      <c r="EE84" s="48">
        <v>-636.088699</v>
      </c>
      <c r="EF84" s="57"/>
      <c r="EG84" s="69"/>
      <c r="EH84" s="48" t="s">
        <v>1</v>
      </c>
      <c r="EI84" s="48">
        <v>-444.487143</v>
      </c>
      <c r="EJ84" s="57"/>
      <c r="EK84" s="69"/>
      <c r="EL84" s="48">
        <v>1629.99359</v>
      </c>
      <c r="EM84" s="48">
        <v>-396.189475</v>
      </c>
      <c r="EN84" s="57"/>
      <c r="EO84" s="69"/>
      <c r="EP84" s="48">
        <v>898.835994</v>
      </c>
      <c r="EQ84" s="48">
        <v>2978.79637</v>
      </c>
      <c r="ER84" s="57"/>
      <c r="ES84" s="69"/>
      <c r="ET84" s="48">
        <v>2086.806309</v>
      </c>
      <c r="EU84" s="48">
        <v>3126.934145</v>
      </c>
      <c r="EV84" s="57"/>
      <c r="EW84" s="69"/>
      <c r="EX84" s="48">
        <v>176.712029</v>
      </c>
      <c r="EY84" s="48">
        <v>1846.779478</v>
      </c>
      <c r="EZ84" s="57"/>
      <c r="FA84" s="69"/>
      <c r="FB84" s="48">
        <v>879.68424</v>
      </c>
      <c r="FC84" s="48">
        <v>2764.355655</v>
      </c>
      <c r="FD84" s="57"/>
      <c r="FE84" s="69"/>
      <c r="FF84" s="48">
        <v>-357.414092</v>
      </c>
      <c r="FG84" s="48">
        <v>-346.110698</v>
      </c>
      <c r="FH84" s="57"/>
      <c r="FI84" s="69"/>
      <c r="FJ84" s="48">
        <v>-359.986272</v>
      </c>
      <c r="FK84" s="48">
        <v>-911.342383</v>
      </c>
      <c r="FL84" s="57"/>
      <c r="FM84" s="69"/>
      <c r="FN84" s="48">
        <v>-368.054116</v>
      </c>
      <c r="FO84" s="48">
        <v>-899.329979</v>
      </c>
      <c r="FP84" s="57"/>
      <c r="FQ84" s="69"/>
      <c r="FR84" s="48">
        <v>662.280622</v>
      </c>
      <c r="FS84" s="48">
        <v>-1130.269952</v>
      </c>
      <c r="FT84" s="57"/>
      <c r="FU84" s="69"/>
      <c r="FV84" s="48">
        <v>5306.271829</v>
      </c>
      <c r="FW84" s="48">
        <v>650.355194</v>
      </c>
      <c r="FX84" s="57"/>
      <c r="FY84" s="69"/>
      <c r="FZ84" s="48">
        <v>5502.24595</v>
      </c>
      <c r="GA84" s="48">
        <v>591.724281</v>
      </c>
      <c r="GB84" s="57"/>
      <c r="GC84" s="69"/>
      <c r="GD84" s="48" t="s">
        <v>1</v>
      </c>
      <c r="GE84" s="48" t="s">
        <v>1</v>
      </c>
      <c r="GF84" s="57"/>
      <c r="GG84" s="69"/>
      <c r="GH84" s="48" t="s">
        <v>1</v>
      </c>
      <c r="GI84" s="48" t="s">
        <v>1</v>
      </c>
      <c r="GJ84" s="57"/>
      <c r="GK84" s="69"/>
      <c r="GL84" s="48" t="s">
        <v>1</v>
      </c>
      <c r="GM84" s="48" t="s">
        <v>1</v>
      </c>
      <c r="GN84" s="57"/>
      <c r="GO84" s="69"/>
      <c r="GP84" s="48" t="s">
        <v>0</v>
      </c>
      <c r="GQ84" s="48" t="s">
        <v>0</v>
      </c>
      <c r="GR84" s="57"/>
      <c r="GS84" s="69"/>
      <c r="GT84" s="48">
        <v>-167.653848</v>
      </c>
      <c r="GU84" s="48">
        <v>-751.800426</v>
      </c>
      <c r="GV84" s="57"/>
      <c r="GW84" s="69"/>
      <c r="GX84" s="48">
        <v>-332.327367</v>
      </c>
      <c r="GY84" s="48" t="s">
        <v>0</v>
      </c>
      <c r="GZ84" s="57"/>
      <c r="HA84" s="69"/>
      <c r="HB84" s="48" t="s">
        <v>0</v>
      </c>
      <c r="HC84" s="48">
        <v>17.015943</v>
      </c>
      <c r="HD84" s="57"/>
      <c r="HE84" s="69"/>
      <c r="HF84" s="48" t="s">
        <v>0</v>
      </c>
      <c r="HG84" s="48" t="s">
        <v>0</v>
      </c>
      <c r="HH84" s="57"/>
      <c r="HI84" s="69"/>
      <c r="HJ84" s="48" t="s">
        <v>0</v>
      </c>
      <c r="HK84" s="48" t="s">
        <v>0</v>
      </c>
      <c r="HL84" s="57"/>
      <c r="HM84" s="69"/>
      <c r="HN84" s="48" t="s">
        <v>0</v>
      </c>
      <c r="HO84" s="48" t="s">
        <v>0</v>
      </c>
      <c r="HP84" s="57"/>
      <c r="HQ84" s="69"/>
      <c r="HR84" s="48" t="s">
        <v>0</v>
      </c>
      <c r="HS84" s="48" t="s">
        <v>0</v>
      </c>
      <c r="HT84" s="57"/>
    </row>
    <row r="85" spans="1:228" ht="21.75" customHeight="1">
      <c r="A85" s="41" t="s">
        <v>117</v>
      </c>
      <c r="B85" s="48">
        <v>3090.884961</v>
      </c>
      <c r="C85" s="48">
        <v>3192.245274</v>
      </c>
      <c r="D85" s="57"/>
      <c r="E85" s="69"/>
      <c r="F85" s="48">
        <v>959.231174</v>
      </c>
      <c r="G85" s="48">
        <v>509.941702</v>
      </c>
      <c r="H85" s="57"/>
      <c r="I85" s="69"/>
      <c r="J85" s="48">
        <v>1166.25143</v>
      </c>
      <c r="K85" s="48">
        <v>907.041595</v>
      </c>
      <c r="L85" s="57"/>
      <c r="M85" s="69"/>
      <c r="N85" s="48">
        <v>3193.354082</v>
      </c>
      <c r="O85" s="48">
        <v>2577.985969</v>
      </c>
      <c r="P85" s="57"/>
      <c r="Q85" s="69"/>
      <c r="R85" s="48">
        <v>184.58895</v>
      </c>
      <c r="S85" s="48">
        <v>512.233523</v>
      </c>
      <c r="T85" s="57"/>
      <c r="U85" s="69"/>
      <c r="V85" s="48" t="s">
        <v>0</v>
      </c>
      <c r="W85" s="48" t="s">
        <v>0</v>
      </c>
      <c r="X85" s="57"/>
      <c r="Y85" s="69"/>
      <c r="Z85" s="48">
        <v>680.035846</v>
      </c>
      <c r="AA85" s="48">
        <v>766.612536</v>
      </c>
      <c r="AB85" s="57"/>
      <c r="AC85" s="69"/>
      <c r="AD85" s="48">
        <v>1773.294526</v>
      </c>
      <c r="AE85" s="48">
        <v>3438.986353</v>
      </c>
      <c r="AF85" s="57"/>
      <c r="AG85" s="69"/>
      <c r="AH85" s="48">
        <v>3600.903373</v>
      </c>
      <c r="AI85" s="48">
        <v>2653.625815</v>
      </c>
      <c r="AJ85" s="57"/>
      <c r="AK85" s="69"/>
      <c r="AL85" s="48">
        <v>1487.445641</v>
      </c>
      <c r="AM85" s="48">
        <v>4327.926994</v>
      </c>
      <c r="AN85" s="57"/>
      <c r="AO85" s="69"/>
      <c r="AP85" s="48">
        <v>3877.367107</v>
      </c>
      <c r="AQ85" s="48">
        <v>2837.93868</v>
      </c>
      <c r="AR85" s="57"/>
      <c r="AS85" s="69"/>
      <c r="AT85" s="48">
        <v>6882.9735</v>
      </c>
      <c r="AU85" s="48">
        <v>5324.044187</v>
      </c>
      <c r="AV85" s="57"/>
      <c r="AW85" s="69"/>
      <c r="AX85" s="48">
        <v>6347.535942</v>
      </c>
      <c r="AY85" s="48">
        <v>3397.393602</v>
      </c>
      <c r="AZ85" s="57"/>
      <c r="BA85" s="69"/>
      <c r="BB85" s="48">
        <v>7728.242062</v>
      </c>
      <c r="BC85" s="48">
        <v>7053.565971</v>
      </c>
      <c r="BD85" s="57"/>
      <c r="BE85" s="69"/>
      <c r="BF85" s="48">
        <v>4907.104716</v>
      </c>
      <c r="BG85" s="48">
        <v>2017.962142</v>
      </c>
      <c r="BH85" s="57"/>
      <c r="BI85" s="69"/>
      <c r="BJ85" s="48">
        <v>3753.628597</v>
      </c>
      <c r="BK85" s="48">
        <v>1634.725647</v>
      </c>
      <c r="BL85" s="57"/>
      <c r="BM85" s="69"/>
      <c r="BN85" s="48">
        <v>33749.338819</v>
      </c>
      <c r="BO85" s="48" t="s">
        <v>0</v>
      </c>
      <c r="BP85" s="57"/>
      <c r="BQ85" s="69"/>
      <c r="BR85" s="48">
        <v>4520.799778</v>
      </c>
      <c r="BS85" s="48" t="s">
        <v>1</v>
      </c>
      <c r="BT85" s="57"/>
      <c r="BU85" s="69"/>
      <c r="BV85" s="48">
        <v>5300.401893</v>
      </c>
      <c r="BW85" s="48">
        <v>1415.040781</v>
      </c>
      <c r="BX85" s="57"/>
      <c r="BY85" s="69"/>
      <c r="BZ85" s="48">
        <v>4497.2124</v>
      </c>
      <c r="CA85" s="48">
        <v>2297.165026</v>
      </c>
      <c r="CB85" s="57"/>
      <c r="CC85" s="69"/>
      <c r="CD85" s="48">
        <v>4277.595908</v>
      </c>
      <c r="CE85" s="48">
        <v>509.204547</v>
      </c>
      <c r="CF85" s="57"/>
      <c r="CG85" s="69"/>
      <c r="CH85" s="48">
        <v>4746.95325</v>
      </c>
      <c r="CI85" s="48">
        <v>2469.392643</v>
      </c>
      <c r="CJ85" s="57"/>
      <c r="CK85" s="69"/>
      <c r="CL85" s="48">
        <v>2090.959477</v>
      </c>
      <c r="CM85" s="48">
        <v>980.198092</v>
      </c>
      <c r="CN85" s="57"/>
      <c r="CO85" s="69"/>
      <c r="CP85" s="48">
        <v>2435.442356</v>
      </c>
      <c r="CQ85" s="48">
        <v>266.15131</v>
      </c>
      <c r="CR85" s="57"/>
      <c r="CS85" s="69"/>
      <c r="CT85" s="48">
        <v>8410.986207</v>
      </c>
      <c r="CU85" s="48">
        <v>5172.55463</v>
      </c>
      <c r="CV85" s="57"/>
      <c r="CW85" s="69"/>
      <c r="CX85" s="48">
        <v>4808.491923</v>
      </c>
      <c r="CY85" s="48">
        <v>767.243469</v>
      </c>
      <c r="CZ85" s="57"/>
      <c r="DA85" s="69"/>
      <c r="DB85" s="48">
        <v>6508.456591</v>
      </c>
      <c r="DC85" s="48">
        <v>2205.542459</v>
      </c>
      <c r="DD85" s="57"/>
      <c r="DE85" s="69"/>
      <c r="DF85" s="48">
        <v>6684.626409</v>
      </c>
      <c r="DG85" s="48">
        <v>1568.198476</v>
      </c>
      <c r="DH85" s="57"/>
      <c r="DI85" s="69"/>
      <c r="DJ85" s="48">
        <v>4800.745593</v>
      </c>
      <c r="DK85" s="48">
        <v>2124.763652</v>
      </c>
      <c r="DL85" s="57"/>
      <c r="DM85" s="69"/>
      <c r="DN85" s="48">
        <v>7673.791352</v>
      </c>
      <c r="DO85" s="48">
        <v>2350.219845</v>
      </c>
      <c r="DP85" s="57"/>
      <c r="DQ85" s="69"/>
      <c r="DR85" s="48">
        <v>4475.966453</v>
      </c>
      <c r="DS85" s="48">
        <v>2289.629261</v>
      </c>
      <c r="DT85" s="57"/>
      <c r="DU85" s="69"/>
      <c r="DV85" s="48">
        <v>8985.412402</v>
      </c>
      <c r="DW85" s="48">
        <v>2572.561524</v>
      </c>
      <c r="DX85" s="57"/>
      <c r="DY85" s="69"/>
      <c r="DZ85" s="48">
        <v>-3495.804599</v>
      </c>
      <c r="EA85" s="48">
        <v>3800.015632</v>
      </c>
      <c r="EB85" s="57"/>
      <c r="EC85" s="69"/>
      <c r="ED85" s="48">
        <v>1609.089141</v>
      </c>
      <c r="EE85" s="48">
        <v>3546.285927</v>
      </c>
      <c r="EF85" s="57"/>
      <c r="EG85" s="69"/>
      <c r="EH85" s="48">
        <v>455.836779</v>
      </c>
      <c r="EI85" s="48">
        <v>3466.055819</v>
      </c>
      <c r="EJ85" s="57"/>
      <c r="EK85" s="69"/>
      <c r="EL85" s="48">
        <v>-2033.882614</v>
      </c>
      <c r="EM85" s="48">
        <v>3821.737814</v>
      </c>
      <c r="EN85" s="57"/>
      <c r="EO85" s="69"/>
      <c r="EP85" s="48">
        <v>2070.441803</v>
      </c>
      <c r="EQ85" s="48">
        <v>3289.691511</v>
      </c>
      <c r="ER85" s="57"/>
      <c r="ES85" s="69"/>
      <c r="ET85" s="48">
        <v>2076.360961</v>
      </c>
      <c r="EU85" s="48">
        <v>-993.028734</v>
      </c>
      <c r="EV85" s="57"/>
      <c r="EW85" s="69"/>
      <c r="EX85" s="48">
        <v>-1701.8591</v>
      </c>
      <c r="EY85" s="48">
        <v>1369.866921</v>
      </c>
      <c r="EZ85" s="57"/>
      <c r="FA85" s="69"/>
      <c r="FB85" s="48">
        <v>4582.958068</v>
      </c>
      <c r="FC85" s="48">
        <v>971.262639</v>
      </c>
      <c r="FD85" s="57"/>
      <c r="FE85" s="69"/>
      <c r="FF85" s="48">
        <v>-6316.9097</v>
      </c>
      <c r="FG85" s="48">
        <v>-7265.325467</v>
      </c>
      <c r="FH85" s="57"/>
      <c r="FI85" s="69"/>
      <c r="FJ85" s="48">
        <v>531.837433</v>
      </c>
      <c r="FK85" s="48">
        <v>1787.660038</v>
      </c>
      <c r="FL85" s="57"/>
      <c r="FM85" s="69"/>
      <c r="FN85" s="48">
        <v>1690.220598</v>
      </c>
      <c r="FO85" s="48">
        <v>539.08741</v>
      </c>
      <c r="FP85" s="57"/>
      <c r="FQ85" s="69"/>
      <c r="FR85" s="48">
        <v>-4555.199842</v>
      </c>
      <c r="FS85" s="48">
        <v>10615.592532</v>
      </c>
      <c r="FT85" s="57"/>
      <c r="FU85" s="69"/>
      <c r="FV85" s="48">
        <v>9278.269125</v>
      </c>
      <c r="FW85" s="48">
        <v>15491.479798</v>
      </c>
      <c r="FX85" s="57"/>
      <c r="FY85" s="69"/>
      <c r="FZ85" s="48">
        <v>-504.228516</v>
      </c>
      <c r="GA85" s="48">
        <v>8782.204061</v>
      </c>
      <c r="GB85" s="57"/>
      <c r="GC85" s="69"/>
      <c r="GD85" s="48">
        <v>-1868.641077</v>
      </c>
      <c r="GE85" s="48">
        <v>2242.723666</v>
      </c>
      <c r="GF85" s="57"/>
      <c r="GG85" s="69"/>
      <c r="GH85" s="48">
        <v>1159.521188</v>
      </c>
      <c r="GI85" s="48">
        <v>7569.752545</v>
      </c>
      <c r="GJ85" s="57"/>
      <c r="GK85" s="69"/>
      <c r="GL85" s="48">
        <v>683.749344</v>
      </c>
      <c r="GM85" s="48">
        <v>2002.614914</v>
      </c>
      <c r="GN85" s="57"/>
      <c r="GO85" s="69"/>
      <c r="GP85" s="48">
        <v>79.31899</v>
      </c>
      <c r="GQ85" s="48">
        <v>541.087108</v>
      </c>
      <c r="GR85" s="57"/>
      <c r="GS85" s="69"/>
      <c r="GT85" s="48">
        <v>-2299.498064</v>
      </c>
      <c r="GU85" s="48">
        <v>273.241571</v>
      </c>
      <c r="GV85" s="57"/>
      <c r="GW85" s="69"/>
      <c r="GX85" s="48">
        <v>-2426.472269</v>
      </c>
      <c r="GY85" s="48">
        <v>-874.947498</v>
      </c>
      <c r="GZ85" s="57"/>
      <c r="HA85" s="69"/>
      <c r="HB85" s="48">
        <v>51.254414</v>
      </c>
      <c r="HC85" s="48">
        <v>1650.67874</v>
      </c>
      <c r="HD85" s="57"/>
      <c r="HE85" s="69"/>
      <c r="HF85" s="48">
        <v>-470.911256</v>
      </c>
      <c r="HG85" s="48">
        <v>-3.650399</v>
      </c>
      <c r="HH85" s="57"/>
      <c r="HI85" s="69"/>
      <c r="HJ85" s="48">
        <v>-3906.105476</v>
      </c>
      <c r="HK85" s="48">
        <v>1169.067158</v>
      </c>
      <c r="HL85" s="57"/>
      <c r="HM85" s="69"/>
      <c r="HN85" s="48" t="s">
        <v>0</v>
      </c>
      <c r="HO85" s="48" t="s">
        <v>0</v>
      </c>
      <c r="HP85" s="57"/>
      <c r="HQ85" s="69"/>
      <c r="HR85" s="48">
        <v>-4485.247249</v>
      </c>
      <c r="HS85" s="48">
        <v>-4227.66774</v>
      </c>
      <c r="HT85" s="57"/>
    </row>
    <row r="86" spans="1:228" ht="21.75" customHeight="1">
      <c r="A86" s="41" t="s">
        <v>118</v>
      </c>
      <c r="B86" s="48">
        <v>36.99709</v>
      </c>
      <c r="C86" s="48">
        <v>82.564213</v>
      </c>
      <c r="D86" s="57"/>
      <c r="E86" s="69"/>
      <c r="F86" s="48">
        <v>161.407748</v>
      </c>
      <c r="G86" s="48">
        <v>82.268526</v>
      </c>
      <c r="H86" s="57"/>
      <c r="I86" s="69"/>
      <c r="J86" s="48">
        <v>64.590581</v>
      </c>
      <c r="K86" s="48">
        <v>86.97166</v>
      </c>
      <c r="L86" s="57"/>
      <c r="M86" s="69"/>
      <c r="N86" s="48">
        <v>27.832792</v>
      </c>
      <c r="O86" s="48">
        <v>89.971825</v>
      </c>
      <c r="P86" s="57"/>
      <c r="Q86" s="69"/>
      <c r="R86" s="48">
        <v>108.73973</v>
      </c>
      <c r="S86" s="48">
        <v>141.919127</v>
      </c>
      <c r="T86" s="57"/>
      <c r="U86" s="69"/>
      <c r="V86" s="48" t="s">
        <v>1</v>
      </c>
      <c r="W86" s="48" t="s">
        <v>1</v>
      </c>
      <c r="X86" s="57"/>
      <c r="Y86" s="69"/>
      <c r="Z86" s="48">
        <v>28.533786</v>
      </c>
      <c r="AA86" s="48">
        <v>147.748299</v>
      </c>
      <c r="AB86" s="57"/>
      <c r="AC86" s="69"/>
      <c r="AD86" s="48">
        <v>139.70253</v>
      </c>
      <c r="AE86" s="48">
        <v>133.598091</v>
      </c>
      <c r="AF86" s="57"/>
      <c r="AG86" s="69"/>
      <c r="AH86" s="48">
        <v>63.947988</v>
      </c>
      <c r="AI86" s="48">
        <v>93.735995</v>
      </c>
      <c r="AJ86" s="57"/>
      <c r="AK86" s="69"/>
      <c r="AL86" s="48">
        <v>-56.467999</v>
      </c>
      <c r="AM86" s="48">
        <v>76.11328</v>
      </c>
      <c r="AN86" s="57"/>
      <c r="AO86" s="69"/>
      <c r="AP86" s="48">
        <v>-6.115811</v>
      </c>
      <c r="AQ86" s="48">
        <v>98.012007</v>
      </c>
      <c r="AR86" s="57"/>
      <c r="AS86" s="69"/>
      <c r="AT86" s="48">
        <v>137.836078</v>
      </c>
      <c r="AU86" s="48">
        <v>221.158421</v>
      </c>
      <c r="AV86" s="57"/>
      <c r="AW86" s="69"/>
      <c r="AX86" s="48">
        <v>89.384637</v>
      </c>
      <c r="AY86" s="48">
        <v>98.613626</v>
      </c>
      <c r="AZ86" s="57"/>
      <c r="BA86" s="69"/>
      <c r="BB86" s="48">
        <v>105.725197</v>
      </c>
      <c r="BC86" s="48">
        <v>95.959479</v>
      </c>
      <c r="BD86" s="57"/>
      <c r="BE86" s="69"/>
      <c r="BF86" s="48">
        <v>129.84883</v>
      </c>
      <c r="BG86" s="48">
        <v>109.693297</v>
      </c>
      <c r="BH86" s="57"/>
      <c r="BI86" s="69"/>
      <c r="BJ86" s="48">
        <v>114.324968</v>
      </c>
      <c r="BK86" s="48">
        <v>141.950155</v>
      </c>
      <c r="BL86" s="57"/>
      <c r="BM86" s="69"/>
      <c r="BN86" s="48">
        <v>97.863705</v>
      </c>
      <c r="BO86" s="48" t="s">
        <v>1</v>
      </c>
      <c r="BP86" s="57"/>
      <c r="BQ86" s="69"/>
      <c r="BR86" s="48">
        <v>127.521086</v>
      </c>
      <c r="BS86" s="48" t="s">
        <v>1</v>
      </c>
      <c r="BT86" s="57"/>
      <c r="BU86" s="69"/>
      <c r="BV86" s="48">
        <v>87.722665</v>
      </c>
      <c r="BW86" s="48">
        <v>117.150886</v>
      </c>
      <c r="BX86" s="57"/>
      <c r="BY86" s="69"/>
      <c r="BZ86" s="48">
        <v>-64.590452</v>
      </c>
      <c r="CA86" s="48">
        <v>156.122673</v>
      </c>
      <c r="CB86" s="57"/>
      <c r="CC86" s="69"/>
      <c r="CD86" s="48">
        <v>-15.275947</v>
      </c>
      <c r="CE86" s="48">
        <v>115.76741</v>
      </c>
      <c r="CF86" s="57"/>
      <c r="CG86" s="69"/>
      <c r="CH86" s="48">
        <v>-14.068837</v>
      </c>
      <c r="CI86" s="48">
        <v>143.025473</v>
      </c>
      <c r="CJ86" s="57"/>
      <c r="CK86" s="69"/>
      <c r="CL86" s="48">
        <v>27.153424</v>
      </c>
      <c r="CM86" s="48">
        <v>121.163296</v>
      </c>
      <c r="CN86" s="57"/>
      <c r="CO86" s="69"/>
      <c r="CP86" s="48">
        <v>30.358571</v>
      </c>
      <c r="CQ86" s="48">
        <v>82.346944</v>
      </c>
      <c r="CR86" s="57"/>
      <c r="CS86" s="69"/>
      <c r="CT86" s="48">
        <v>64.017692</v>
      </c>
      <c r="CU86" s="48">
        <v>142.276864</v>
      </c>
      <c r="CV86" s="57"/>
      <c r="CW86" s="69"/>
      <c r="CX86" s="48">
        <v>81.262701</v>
      </c>
      <c r="CY86" s="48">
        <v>117.808193</v>
      </c>
      <c r="CZ86" s="57"/>
      <c r="DA86" s="69"/>
      <c r="DB86" s="48">
        <v>55.206525</v>
      </c>
      <c r="DC86" s="48">
        <v>118.195357</v>
      </c>
      <c r="DD86" s="57"/>
      <c r="DE86" s="69"/>
      <c r="DF86" s="48">
        <v>96.653444</v>
      </c>
      <c r="DG86" s="48">
        <v>165.133684</v>
      </c>
      <c r="DH86" s="57"/>
      <c r="DI86" s="69"/>
      <c r="DJ86" s="48">
        <v>-23.554638</v>
      </c>
      <c r="DK86" s="48" t="s">
        <v>1</v>
      </c>
      <c r="DL86" s="57"/>
      <c r="DM86" s="69"/>
      <c r="DN86" s="48">
        <v>30.034775</v>
      </c>
      <c r="DO86" s="48" t="s">
        <v>1</v>
      </c>
      <c r="DP86" s="57"/>
      <c r="DQ86" s="69"/>
      <c r="DR86" s="48">
        <v>37.408085</v>
      </c>
      <c r="DS86" s="48">
        <v>175.93945</v>
      </c>
      <c r="DT86" s="57"/>
      <c r="DU86" s="69"/>
      <c r="DV86" s="48">
        <v>43.750123</v>
      </c>
      <c r="DW86" s="48">
        <v>181.429091</v>
      </c>
      <c r="DX86" s="57"/>
      <c r="DY86" s="69"/>
      <c r="DZ86" s="48" t="s">
        <v>0</v>
      </c>
      <c r="EA86" s="48">
        <v>141.300904</v>
      </c>
      <c r="EB86" s="57"/>
      <c r="EC86" s="69"/>
      <c r="ED86" s="48" t="s">
        <v>0</v>
      </c>
      <c r="EE86" s="48">
        <v>156.846424</v>
      </c>
      <c r="EF86" s="57"/>
      <c r="EG86" s="69"/>
      <c r="EH86" s="48" t="s">
        <v>0</v>
      </c>
      <c r="EI86" s="48">
        <v>192.187582</v>
      </c>
      <c r="EJ86" s="57"/>
      <c r="EK86" s="69"/>
      <c r="EL86" s="48">
        <v>397.510885</v>
      </c>
      <c r="EM86" s="48">
        <v>213.29351</v>
      </c>
      <c r="EN86" s="57"/>
      <c r="EO86" s="69"/>
      <c r="EP86" s="48">
        <v>113.139364</v>
      </c>
      <c r="EQ86" s="48">
        <v>248.485818</v>
      </c>
      <c r="ER86" s="57"/>
      <c r="ES86" s="69"/>
      <c r="ET86" s="48">
        <v>106.775277</v>
      </c>
      <c r="EU86" s="48">
        <v>257.79303</v>
      </c>
      <c r="EV86" s="57"/>
      <c r="EW86" s="69"/>
      <c r="EX86" s="48">
        <v>117.709415</v>
      </c>
      <c r="EY86" s="48">
        <v>250.690352</v>
      </c>
      <c r="EZ86" s="57"/>
      <c r="FA86" s="69"/>
      <c r="FB86" s="48">
        <v>116.445206</v>
      </c>
      <c r="FC86" s="48">
        <v>222.411824</v>
      </c>
      <c r="FD86" s="57"/>
      <c r="FE86" s="69"/>
      <c r="FF86" s="48">
        <v>-10.386754</v>
      </c>
      <c r="FG86" s="48">
        <v>378.053981</v>
      </c>
      <c r="FH86" s="57"/>
      <c r="FI86" s="69"/>
      <c r="FJ86" s="48">
        <v>-1.251433</v>
      </c>
      <c r="FK86" s="48">
        <v>372.431207</v>
      </c>
      <c r="FL86" s="57"/>
      <c r="FM86" s="69"/>
      <c r="FN86" s="48">
        <v>6.895389</v>
      </c>
      <c r="FO86" s="48">
        <v>360.205662</v>
      </c>
      <c r="FP86" s="57"/>
      <c r="FQ86" s="69"/>
      <c r="FR86" s="48">
        <v>-43.878952</v>
      </c>
      <c r="FS86" s="48">
        <v>434.399166</v>
      </c>
      <c r="FT86" s="57"/>
      <c r="FU86" s="69"/>
      <c r="FV86" s="48">
        <v>48.71272</v>
      </c>
      <c r="FW86" s="48">
        <v>606.456235</v>
      </c>
      <c r="FX86" s="57"/>
      <c r="FY86" s="69"/>
      <c r="FZ86" s="48">
        <v>55.138565</v>
      </c>
      <c r="GA86" s="48">
        <v>606.666759</v>
      </c>
      <c r="GB86" s="57"/>
      <c r="GC86" s="69"/>
      <c r="GD86" s="48" t="s">
        <v>1</v>
      </c>
      <c r="GE86" s="48" t="s">
        <v>1</v>
      </c>
      <c r="GF86" s="57"/>
      <c r="GG86" s="69"/>
      <c r="GH86" s="48" t="s">
        <v>0</v>
      </c>
      <c r="GI86" s="48" t="s">
        <v>1</v>
      </c>
      <c r="GJ86" s="57"/>
      <c r="GK86" s="69"/>
      <c r="GL86" s="48" t="s">
        <v>0</v>
      </c>
      <c r="GM86" s="48" t="s">
        <v>1</v>
      </c>
      <c r="GN86" s="57"/>
      <c r="GO86" s="69"/>
      <c r="GP86" s="48" t="s">
        <v>1</v>
      </c>
      <c r="GQ86" s="48" t="s">
        <v>1</v>
      </c>
      <c r="GR86" s="57"/>
      <c r="GS86" s="69"/>
      <c r="GT86" s="48">
        <v>74.113182</v>
      </c>
      <c r="GU86" s="48">
        <v>240.341282</v>
      </c>
      <c r="GV86" s="57"/>
      <c r="GW86" s="69"/>
      <c r="GX86" s="48">
        <v>235.143145</v>
      </c>
      <c r="GY86" s="48" t="s">
        <v>1</v>
      </c>
      <c r="GZ86" s="57"/>
      <c r="HA86" s="69"/>
      <c r="HB86" s="48" t="s">
        <v>1</v>
      </c>
      <c r="HC86" s="48">
        <v>146.67551</v>
      </c>
      <c r="HD86" s="57"/>
      <c r="HE86" s="69"/>
      <c r="HF86" s="48" t="s">
        <v>1</v>
      </c>
      <c r="HG86" s="48" t="s">
        <v>1</v>
      </c>
      <c r="HH86" s="57"/>
      <c r="HI86" s="69"/>
      <c r="HJ86" s="48" t="s">
        <v>1</v>
      </c>
      <c r="HK86" s="48" t="s">
        <v>1</v>
      </c>
      <c r="HL86" s="57"/>
      <c r="HM86" s="69"/>
      <c r="HN86" s="48">
        <v>432.422978</v>
      </c>
      <c r="HO86" s="48">
        <v>323.987522</v>
      </c>
      <c r="HP86" s="57"/>
      <c r="HQ86" s="69"/>
      <c r="HR86" s="48" t="s">
        <v>1</v>
      </c>
      <c r="HS86" s="48" t="s">
        <v>1</v>
      </c>
      <c r="HT86" s="57"/>
    </row>
    <row r="87" spans="1:228" ht="21.75" customHeight="1">
      <c r="A87" s="65" t="s">
        <v>119</v>
      </c>
      <c r="B87" s="48">
        <v>0</v>
      </c>
      <c r="C87" s="48">
        <v>0</v>
      </c>
      <c r="D87" s="57"/>
      <c r="E87" s="69"/>
      <c r="F87" s="48">
        <v>0</v>
      </c>
      <c r="G87" s="48">
        <v>0</v>
      </c>
      <c r="H87" s="57"/>
      <c r="I87" s="69"/>
      <c r="J87" s="48">
        <v>0</v>
      </c>
      <c r="K87" s="48">
        <v>0</v>
      </c>
      <c r="L87" s="57"/>
      <c r="M87" s="69"/>
      <c r="N87" s="48">
        <v>0</v>
      </c>
      <c r="O87" s="48">
        <v>0</v>
      </c>
      <c r="P87" s="57"/>
      <c r="Q87" s="69"/>
      <c r="R87" s="48">
        <v>0</v>
      </c>
      <c r="S87" s="48">
        <v>0</v>
      </c>
      <c r="T87" s="57"/>
      <c r="U87" s="69"/>
      <c r="V87" s="48">
        <v>0</v>
      </c>
      <c r="W87" s="48">
        <v>0</v>
      </c>
      <c r="X87" s="57"/>
      <c r="Y87" s="69"/>
      <c r="Z87" s="48">
        <v>0</v>
      </c>
      <c r="AA87" s="48">
        <v>0</v>
      </c>
      <c r="AB87" s="57"/>
      <c r="AC87" s="69"/>
      <c r="AD87" s="48">
        <v>0</v>
      </c>
      <c r="AE87" s="48">
        <v>0</v>
      </c>
      <c r="AF87" s="57"/>
      <c r="AG87" s="69"/>
      <c r="AH87" s="48">
        <v>0</v>
      </c>
      <c r="AI87" s="48">
        <v>0</v>
      </c>
      <c r="AJ87" s="57"/>
      <c r="AK87" s="69"/>
      <c r="AL87" s="48">
        <v>0</v>
      </c>
      <c r="AM87" s="48">
        <v>0</v>
      </c>
      <c r="AN87" s="57"/>
      <c r="AO87" s="69"/>
      <c r="AP87" s="48">
        <v>0</v>
      </c>
      <c r="AQ87" s="48">
        <v>0</v>
      </c>
      <c r="AR87" s="57"/>
      <c r="AS87" s="69"/>
      <c r="AT87" s="48">
        <v>0</v>
      </c>
      <c r="AU87" s="48">
        <v>0</v>
      </c>
      <c r="AV87" s="57"/>
      <c r="AW87" s="69"/>
      <c r="AX87" s="48">
        <v>0</v>
      </c>
      <c r="AY87" s="48">
        <v>0</v>
      </c>
      <c r="AZ87" s="57"/>
      <c r="BA87" s="69"/>
      <c r="BB87" s="48">
        <v>0</v>
      </c>
      <c r="BC87" s="48">
        <v>0</v>
      </c>
      <c r="BD87" s="57"/>
      <c r="BE87" s="69"/>
      <c r="BF87" s="48">
        <v>0</v>
      </c>
      <c r="BG87" s="48">
        <v>0</v>
      </c>
      <c r="BH87" s="57"/>
      <c r="BI87" s="69"/>
      <c r="BJ87" s="48">
        <v>0</v>
      </c>
      <c r="BK87" s="48">
        <v>0</v>
      </c>
      <c r="BL87" s="57"/>
      <c r="BM87" s="69"/>
      <c r="BN87" s="48">
        <v>0</v>
      </c>
      <c r="BO87" s="48">
        <v>0</v>
      </c>
      <c r="BP87" s="57"/>
      <c r="BQ87" s="69"/>
      <c r="BR87" s="48">
        <v>0</v>
      </c>
      <c r="BS87" s="48">
        <v>0</v>
      </c>
      <c r="BT87" s="57"/>
      <c r="BU87" s="69"/>
      <c r="BV87" s="48">
        <v>0</v>
      </c>
      <c r="BW87" s="48">
        <v>0</v>
      </c>
      <c r="BX87" s="57"/>
      <c r="BY87" s="69"/>
      <c r="BZ87" s="48">
        <v>0</v>
      </c>
      <c r="CA87" s="48">
        <v>0</v>
      </c>
      <c r="CB87" s="57"/>
      <c r="CC87" s="69"/>
      <c r="CD87" s="48">
        <v>0</v>
      </c>
      <c r="CE87" s="48">
        <v>0</v>
      </c>
      <c r="CF87" s="57"/>
      <c r="CG87" s="69"/>
      <c r="CH87" s="48">
        <v>0</v>
      </c>
      <c r="CI87" s="48">
        <v>0</v>
      </c>
      <c r="CJ87" s="57"/>
      <c r="CK87" s="69"/>
      <c r="CL87" s="48">
        <v>0</v>
      </c>
      <c r="CM87" s="48">
        <v>0</v>
      </c>
      <c r="CN87" s="57"/>
      <c r="CO87" s="69"/>
      <c r="CP87" s="48">
        <v>0</v>
      </c>
      <c r="CQ87" s="48">
        <v>0</v>
      </c>
      <c r="CR87" s="57"/>
      <c r="CS87" s="69"/>
      <c r="CT87" s="48">
        <v>0</v>
      </c>
      <c r="CU87" s="48">
        <v>0</v>
      </c>
      <c r="CV87" s="57"/>
      <c r="CW87" s="69"/>
      <c r="CX87" s="48">
        <v>0</v>
      </c>
      <c r="CY87" s="48">
        <v>0</v>
      </c>
      <c r="CZ87" s="57"/>
      <c r="DA87" s="69"/>
      <c r="DB87" s="48">
        <v>0</v>
      </c>
      <c r="DC87" s="48">
        <v>0</v>
      </c>
      <c r="DD87" s="57"/>
      <c r="DE87" s="69"/>
      <c r="DF87" s="48">
        <v>0</v>
      </c>
      <c r="DG87" s="48">
        <v>0</v>
      </c>
      <c r="DH87" s="57"/>
      <c r="DI87" s="69"/>
      <c r="DJ87" s="48">
        <v>0</v>
      </c>
      <c r="DK87" s="48">
        <v>0</v>
      </c>
      <c r="DL87" s="57"/>
      <c r="DM87" s="69"/>
      <c r="DN87" s="48">
        <v>0</v>
      </c>
      <c r="DO87" s="48">
        <v>0</v>
      </c>
      <c r="DP87" s="57"/>
      <c r="DQ87" s="69"/>
      <c r="DR87" s="48">
        <v>0</v>
      </c>
      <c r="DS87" s="48">
        <v>0</v>
      </c>
      <c r="DT87" s="57"/>
      <c r="DU87" s="69"/>
      <c r="DV87" s="48">
        <v>0</v>
      </c>
      <c r="DW87" s="48">
        <v>0</v>
      </c>
      <c r="DX87" s="57"/>
      <c r="DY87" s="69"/>
      <c r="DZ87" s="48">
        <v>0</v>
      </c>
      <c r="EA87" s="48">
        <v>0</v>
      </c>
      <c r="EB87" s="57"/>
      <c r="EC87" s="69"/>
      <c r="ED87" s="48">
        <v>0</v>
      </c>
      <c r="EE87" s="48">
        <v>0</v>
      </c>
      <c r="EF87" s="57"/>
      <c r="EG87" s="69"/>
      <c r="EH87" s="48">
        <v>0</v>
      </c>
      <c r="EI87" s="48">
        <v>0</v>
      </c>
      <c r="EJ87" s="57"/>
      <c r="EK87" s="69"/>
      <c r="EL87" s="48">
        <v>0</v>
      </c>
      <c r="EM87" s="48">
        <v>0</v>
      </c>
      <c r="EN87" s="57"/>
      <c r="EO87" s="69"/>
      <c r="EP87" s="48">
        <v>0</v>
      </c>
      <c r="EQ87" s="48">
        <v>0</v>
      </c>
      <c r="ER87" s="57"/>
      <c r="ES87" s="69"/>
      <c r="ET87" s="48">
        <v>0</v>
      </c>
      <c r="EU87" s="48">
        <v>0</v>
      </c>
      <c r="EV87" s="57"/>
      <c r="EW87" s="69"/>
      <c r="EX87" s="48">
        <v>0</v>
      </c>
      <c r="EY87" s="48">
        <v>0</v>
      </c>
      <c r="EZ87" s="57"/>
      <c r="FA87" s="69"/>
      <c r="FB87" s="48">
        <v>0</v>
      </c>
      <c r="FC87" s="48">
        <v>0</v>
      </c>
      <c r="FD87" s="57"/>
      <c r="FE87" s="69"/>
      <c r="FF87" s="48">
        <v>0</v>
      </c>
      <c r="FG87" s="48">
        <v>0</v>
      </c>
      <c r="FH87" s="57"/>
      <c r="FI87" s="69"/>
      <c r="FJ87" s="48">
        <v>0</v>
      </c>
      <c r="FK87" s="48">
        <v>0</v>
      </c>
      <c r="FL87" s="57"/>
      <c r="FM87" s="69"/>
      <c r="FN87" s="48">
        <v>0</v>
      </c>
      <c r="FO87" s="48">
        <v>0</v>
      </c>
      <c r="FP87" s="57"/>
      <c r="FQ87" s="69"/>
      <c r="FR87" s="48">
        <v>0</v>
      </c>
      <c r="FS87" s="48">
        <v>0</v>
      </c>
      <c r="FT87" s="57"/>
      <c r="FU87" s="69"/>
      <c r="FV87" s="48">
        <v>0</v>
      </c>
      <c r="FW87" s="48">
        <v>0</v>
      </c>
      <c r="FX87" s="57"/>
      <c r="FY87" s="69"/>
      <c r="FZ87" s="48">
        <v>0</v>
      </c>
      <c r="GA87" s="48">
        <v>0</v>
      </c>
      <c r="GB87" s="57"/>
      <c r="GC87" s="69"/>
      <c r="GD87" s="48">
        <v>0</v>
      </c>
      <c r="GE87" s="48">
        <v>0</v>
      </c>
      <c r="GF87" s="57"/>
      <c r="GG87" s="69"/>
      <c r="GH87" s="48">
        <v>0</v>
      </c>
      <c r="GI87" s="48">
        <v>0</v>
      </c>
      <c r="GJ87" s="57"/>
      <c r="GK87" s="69"/>
      <c r="GL87" s="48">
        <v>0</v>
      </c>
      <c r="GM87" s="48">
        <v>0</v>
      </c>
      <c r="GN87" s="57"/>
      <c r="GO87" s="69"/>
      <c r="GP87" s="48">
        <v>0</v>
      </c>
      <c r="GQ87" s="48">
        <v>0</v>
      </c>
      <c r="GR87" s="57"/>
      <c r="GS87" s="69"/>
      <c r="GT87" s="48">
        <v>0</v>
      </c>
      <c r="GU87" s="48">
        <v>0</v>
      </c>
      <c r="GV87" s="57"/>
      <c r="GW87" s="69"/>
      <c r="GX87" s="48">
        <v>0</v>
      </c>
      <c r="GY87" s="48">
        <v>0</v>
      </c>
      <c r="GZ87" s="57"/>
      <c r="HA87" s="69"/>
      <c r="HB87" s="48">
        <v>0</v>
      </c>
      <c r="HC87" s="48">
        <v>0</v>
      </c>
      <c r="HD87" s="57"/>
      <c r="HE87" s="69"/>
      <c r="HF87" s="48">
        <v>0</v>
      </c>
      <c r="HG87" s="48">
        <v>0</v>
      </c>
      <c r="HH87" s="57"/>
      <c r="HI87" s="69"/>
      <c r="HJ87" s="48">
        <v>0</v>
      </c>
      <c r="HK87" s="48">
        <v>0</v>
      </c>
      <c r="HL87" s="57"/>
      <c r="HM87" s="69"/>
      <c r="HN87" s="48">
        <v>0</v>
      </c>
      <c r="HO87" s="48">
        <v>0</v>
      </c>
      <c r="HP87" s="57"/>
      <c r="HQ87" s="69"/>
      <c r="HR87" s="48">
        <v>0</v>
      </c>
      <c r="HS87" s="48">
        <v>0</v>
      </c>
      <c r="HT87" s="57"/>
    </row>
    <row r="88" spans="1:228" ht="21.75" customHeight="1">
      <c r="A88" s="11" t="s">
        <v>163</v>
      </c>
      <c r="B88" s="48"/>
      <c r="C88" s="48"/>
      <c r="D88" s="57"/>
      <c r="E88" s="69"/>
      <c r="F88" s="48"/>
      <c r="G88" s="48"/>
      <c r="H88" s="57"/>
      <c r="I88" s="69"/>
      <c r="J88" s="48"/>
      <c r="K88" s="48"/>
      <c r="L88" s="57"/>
      <c r="M88" s="69"/>
      <c r="N88" s="48"/>
      <c r="O88" s="48"/>
      <c r="P88" s="57"/>
      <c r="Q88" s="69"/>
      <c r="R88" s="48"/>
      <c r="S88" s="48"/>
      <c r="T88" s="57"/>
      <c r="U88" s="69"/>
      <c r="V88" s="48"/>
      <c r="W88" s="48"/>
      <c r="X88" s="57"/>
      <c r="Y88" s="69"/>
      <c r="Z88" s="48"/>
      <c r="AA88" s="48"/>
      <c r="AB88" s="57"/>
      <c r="AC88" s="69"/>
      <c r="AD88" s="48"/>
      <c r="AE88" s="48"/>
      <c r="AF88" s="57"/>
      <c r="AG88" s="69"/>
      <c r="AH88" s="48"/>
      <c r="AI88" s="48"/>
      <c r="AJ88" s="57"/>
      <c r="AK88" s="69"/>
      <c r="AL88" s="48"/>
      <c r="AM88" s="48"/>
      <c r="AN88" s="57"/>
      <c r="AO88" s="69"/>
      <c r="AP88" s="48"/>
      <c r="AQ88" s="48"/>
      <c r="AR88" s="57"/>
      <c r="AS88" s="69"/>
      <c r="AT88" s="48"/>
      <c r="AU88" s="48"/>
      <c r="AV88" s="57"/>
      <c r="AW88" s="69"/>
      <c r="AX88" s="48"/>
      <c r="AY88" s="48"/>
      <c r="AZ88" s="57"/>
      <c r="BA88" s="69"/>
      <c r="BB88" s="48"/>
      <c r="BC88" s="48"/>
      <c r="BD88" s="57"/>
      <c r="BE88" s="69"/>
      <c r="BF88" s="48"/>
      <c r="BG88" s="48"/>
      <c r="BH88" s="57"/>
      <c r="BI88" s="69"/>
      <c r="BJ88" s="48"/>
      <c r="BK88" s="48"/>
      <c r="BL88" s="57"/>
      <c r="BM88" s="69"/>
      <c r="BN88" s="48"/>
      <c r="BO88" s="48"/>
      <c r="BP88" s="57"/>
      <c r="BQ88" s="69"/>
      <c r="BR88" s="48"/>
      <c r="BS88" s="48"/>
      <c r="BT88" s="57"/>
      <c r="BU88" s="69"/>
      <c r="BV88" s="48"/>
      <c r="BW88" s="48"/>
      <c r="BX88" s="57"/>
      <c r="BY88" s="69"/>
      <c r="BZ88" s="48"/>
      <c r="CA88" s="48"/>
      <c r="CB88" s="57"/>
      <c r="CC88" s="69"/>
      <c r="CD88" s="48"/>
      <c r="CE88" s="48"/>
      <c r="CF88" s="57"/>
      <c r="CG88" s="69"/>
      <c r="CH88" s="48"/>
      <c r="CI88" s="48"/>
      <c r="CJ88" s="57"/>
      <c r="CK88" s="69"/>
      <c r="CL88" s="48"/>
      <c r="CM88" s="48"/>
      <c r="CN88" s="57"/>
      <c r="CO88" s="69"/>
      <c r="CP88" s="48"/>
      <c r="CQ88" s="48"/>
      <c r="CR88" s="57"/>
      <c r="CS88" s="69"/>
      <c r="CT88" s="48"/>
      <c r="CU88" s="48"/>
      <c r="CV88" s="57"/>
      <c r="CW88" s="69"/>
      <c r="CX88" s="48"/>
      <c r="CY88" s="48"/>
      <c r="CZ88" s="57"/>
      <c r="DA88" s="69"/>
      <c r="DB88" s="48"/>
      <c r="DC88" s="48"/>
      <c r="DD88" s="57"/>
      <c r="DE88" s="69"/>
      <c r="DF88" s="48"/>
      <c r="DG88" s="48"/>
      <c r="DH88" s="57"/>
      <c r="DI88" s="69"/>
      <c r="DJ88" s="48"/>
      <c r="DK88" s="48"/>
      <c r="DL88" s="57"/>
      <c r="DM88" s="69"/>
      <c r="DN88" s="48"/>
      <c r="DO88" s="48"/>
      <c r="DP88" s="57"/>
      <c r="DQ88" s="69"/>
      <c r="DR88" s="48"/>
      <c r="DS88" s="48"/>
      <c r="DT88" s="57"/>
      <c r="DU88" s="69"/>
      <c r="DV88" s="48"/>
      <c r="DW88" s="48"/>
      <c r="DX88" s="57"/>
      <c r="DY88" s="69"/>
      <c r="DZ88" s="48"/>
      <c r="EA88" s="48"/>
      <c r="EB88" s="57"/>
      <c r="EC88" s="69"/>
      <c r="ED88" s="48"/>
      <c r="EE88" s="48"/>
      <c r="EF88" s="57"/>
      <c r="EG88" s="69"/>
      <c r="EH88" s="48"/>
      <c r="EI88" s="48"/>
      <c r="EJ88" s="57"/>
      <c r="EK88" s="69"/>
      <c r="EL88" s="48"/>
      <c r="EM88" s="48"/>
      <c r="EN88" s="57"/>
      <c r="EO88" s="69"/>
      <c r="EP88" s="48"/>
      <c r="EQ88" s="48"/>
      <c r="ER88" s="57"/>
      <c r="ES88" s="69"/>
      <c r="ET88" s="48"/>
      <c r="EU88" s="48"/>
      <c r="EV88" s="57"/>
      <c r="EW88" s="69"/>
      <c r="EX88" s="48"/>
      <c r="EY88" s="48"/>
      <c r="EZ88" s="57"/>
      <c r="FA88" s="69"/>
      <c r="FB88" s="48"/>
      <c r="FC88" s="48"/>
      <c r="FD88" s="57"/>
      <c r="FE88" s="69"/>
      <c r="FF88" s="48"/>
      <c r="FG88" s="48"/>
      <c r="FH88" s="57"/>
      <c r="FI88" s="69"/>
      <c r="FJ88" s="48"/>
      <c r="FK88" s="48"/>
      <c r="FL88" s="57"/>
      <c r="FM88" s="69"/>
      <c r="FN88" s="48"/>
      <c r="FO88" s="48"/>
      <c r="FP88" s="57"/>
      <c r="FQ88" s="69"/>
      <c r="FR88" s="48"/>
      <c r="FS88" s="48"/>
      <c r="FT88" s="57"/>
      <c r="FU88" s="69"/>
      <c r="FV88" s="48"/>
      <c r="FW88" s="48"/>
      <c r="FX88" s="57"/>
      <c r="FY88" s="69"/>
      <c r="FZ88" s="48"/>
      <c r="GA88" s="48"/>
      <c r="GB88" s="57"/>
      <c r="GC88" s="69"/>
      <c r="GD88" s="48"/>
      <c r="GE88" s="48"/>
      <c r="GF88" s="57"/>
      <c r="GG88" s="69"/>
      <c r="GH88" s="48"/>
      <c r="GI88" s="48"/>
      <c r="GJ88" s="57"/>
      <c r="GK88" s="69"/>
      <c r="GL88" s="48"/>
      <c r="GM88" s="48"/>
      <c r="GN88" s="57"/>
      <c r="GO88" s="69"/>
      <c r="GP88" s="48"/>
      <c r="GQ88" s="48"/>
      <c r="GR88" s="57"/>
      <c r="GS88" s="69"/>
      <c r="GT88" s="48"/>
      <c r="GU88" s="48"/>
      <c r="GV88" s="57"/>
      <c r="GW88" s="69"/>
      <c r="GX88" s="48"/>
      <c r="GY88" s="48"/>
      <c r="GZ88" s="57"/>
      <c r="HA88" s="69"/>
      <c r="HB88" s="48"/>
      <c r="HC88" s="48"/>
      <c r="HD88" s="57"/>
      <c r="HE88" s="69"/>
      <c r="HF88" s="48"/>
      <c r="HG88" s="48"/>
      <c r="HH88" s="57"/>
      <c r="HI88" s="69"/>
      <c r="HJ88" s="48"/>
      <c r="HK88" s="48"/>
      <c r="HL88" s="57"/>
      <c r="HM88" s="69"/>
      <c r="HN88" s="48"/>
      <c r="HO88" s="48"/>
      <c r="HP88" s="57"/>
      <c r="HQ88" s="69"/>
      <c r="HR88" s="48"/>
      <c r="HS88" s="48"/>
      <c r="HT88" s="57"/>
    </row>
    <row r="89" spans="1:228" s="3" customFormat="1" ht="21.75" customHeight="1">
      <c r="A89" s="66" t="s">
        <v>120</v>
      </c>
      <c r="B89" s="48">
        <v>2544.752913</v>
      </c>
      <c r="C89" s="48" t="s">
        <v>0</v>
      </c>
      <c r="D89" s="52"/>
      <c r="E89" s="69"/>
      <c r="F89" s="48">
        <v>566.021043</v>
      </c>
      <c r="G89" s="48">
        <v>308.136153</v>
      </c>
      <c r="H89" s="52"/>
      <c r="I89" s="69"/>
      <c r="J89" s="48">
        <v>634.307005</v>
      </c>
      <c r="K89" s="48">
        <v>806.219427</v>
      </c>
      <c r="L89" s="52"/>
      <c r="M89" s="69"/>
      <c r="N89" s="48">
        <v>2249.456428</v>
      </c>
      <c r="O89" s="48">
        <v>1898.002256</v>
      </c>
      <c r="P89" s="52"/>
      <c r="Q89" s="69"/>
      <c r="R89" s="48">
        <v>-267.313149</v>
      </c>
      <c r="S89" s="48">
        <v>277.521384</v>
      </c>
      <c r="T89" s="52"/>
      <c r="U89" s="69"/>
      <c r="V89" s="48" t="s">
        <v>0</v>
      </c>
      <c r="W89" s="48" t="s">
        <v>0</v>
      </c>
      <c r="X89" s="52"/>
      <c r="Y89" s="69"/>
      <c r="Z89" s="48">
        <v>-21.547219</v>
      </c>
      <c r="AA89" s="48">
        <v>293.953066</v>
      </c>
      <c r="AB89" s="52"/>
      <c r="AC89" s="69"/>
      <c r="AD89" s="48">
        <v>983.369595</v>
      </c>
      <c r="AE89" s="48">
        <v>2456.845981</v>
      </c>
      <c r="AF89" s="52"/>
      <c r="AG89" s="69"/>
      <c r="AH89" s="48">
        <v>3499.656109</v>
      </c>
      <c r="AI89" s="48">
        <v>2674.964873</v>
      </c>
      <c r="AJ89" s="52"/>
      <c r="AK89" s="69"/>
      <c r="AL89" s="48">
        <v>1711.235792</v>
      </c>
      <c r="AM89" s="48">
        <v>5234.676807</v>
      </c>
      <c r="AN89" s="52"/>
      <c r="AO89" s="69"/>
      <c r="AP89" s="48">
        <v>3881.719466</v>
      </c>
      <c r="AQ89" s="48">
        <v>3091.706768</v>
      </c>
      <c r="AR89" s="52"/>
      <c r="AS89" s="69"/>
      <c r="AT89" s="48">
        <v>6791.603577</v>
      </c>
      <c r="AU89" s="48">
        <v>8673.402607</v>
      </c>
      <c r="AV89" s="52"/>
      <c r="AW89" s="69"/>
      <c r="AX89" s="48">
        <v>6833.917981</v>
      </c>
      <c r="AY89" s="48">
        <v>3442.743829</v>
      </c>
      <c r="AZ89" s="52"/>
      <c r="BA89" s="69"/>
      <c r="BB89" s="48">
        <v>8663.376511</v>
      </c>
      <c r="BC89" s="48">
        <v>6238.55034</v>
      </c>
      <c r="BD89" s="52"/>
      <c r="BE89" s="69"/>
      <c r="BF89" s="48">
        <v>3825.996817</v>
      </c>
      <c r="BG89" s="48">
        <v>2379.268354</v>
      </c>
      <c r="BH89" s="52"/>
      <c r="BI89" s="69"/>
      <c r="BJ89" s="48">
        <v>4391.076727</v>
      </c>
      <c r="BK89" s="48">
        <v>1419.805612</v>
      </c>
      <c r="BL89" s="52"/>
      <c r="BM89" s="69"/>
      <c r="BN89" s="48">
        <v>33871.343517</v>
      </c>
      <c r="BO89" s="48" t="s">
        <v>0</v>
      </c>
      <c r="BP89" s="52"/>
      <c r="BQ89" s="69"/>
      <c r="BR89" s="48">
        <v>5110.350337</v>
      </c>
      <c r="BS89" s="48" t="s">
        <v>1</v>
      </c>
      <c r="BT89" s="52"/>
      <c r="BU89" s="69"/>
      <c r="BV89" s="48">
        <v>5603.342389</v>
      </c>
      <c r="BW89" s="48">
        <v>1268.699852</v>
      </c>
      <c r="BX89" s="52"/>
      <c r="BY89" s="69"/>
      <c r="BZ89" s="48">
        <v>5123.669323</v>
      </c>
      <c r="CA89" s="48">
        <v>1610.780905</v>
      </c>
      <c r="CB89" s="52"/>
      <c r="CC89" s="69"/>
      <c r="CD89" s="48">
        <v>3656.0741</v>
      </c>
      <c r="CE89" s="48">
        <v>-438.434126</v>
      </c>
      <c r="CF89" s="52"/>
      <c r="CG89" s="69"/>
      <c r="CH89" s="48">
        <v>4492.537774</v>
      </c>
      <c r="CI89" s="48">
        <v>1088.961077</v>
      </c>
      <c r="CJ89" s="52"/>
      <c r="CK89" s="69"/>
      <c r="CL89" s="48">
        <v>1306.784598</v>
      </c>
      <c r="CM89" s="48">
        <v>-15.966859</v>
      </c>
      <c r="CN89" s="52"/>
      <c r="CO89" s="69"/>
      <c r="CP89" s="48">
        <v>2863.365777</v>
      </c>
      <c r="CQ89" s="48">
        <v>-173.264942</v>
      </c>
      <c r="CR89" s="52"/>
      <c r="CS89" s="69"/>
      <c r="CT89" s="48">
        <v>11004.912519</v>
      </c>
      <c r="CU89" s="48">
        <v>7395.017372</v>
      </c>
      <c r="CV89" s="52"/>
      <c r="CW89" s="69"/>
      <c r="CX89" s="48">
        <v>7412.647007</v>
      </c>
      <c r="CY89" s="48">
        <v>2977.00483</v>
      </c>
      <c r="CZ89" s="52"/>
      <c r="DA89" s="69"/>
      <c r="DB89" s="48">
        <v>8925.626361</v>
      </c>
      <c r="DC89" s="48">
        <v>4768.960595</v>
      </c>
      <c r="DD89" s="52"/>
      <c r="DE89" s="69"/>
      <c r="DF89" s="48">
        <v>9367.049198</v>
      </c>
      <c r="DG89" s="48">
        <v>4482.636924</v>
      </c>
      <c r="DH89" s="52"/>
      <c r="DI89" s="69"/>
      <c r="DJ89" s="48">
        <v>5079.496281</v>
      </c>
      <c r="DK89" s="48">
        <v>1396.736211</v>
      </c>
      <c r="DL89" s="52"/>
      <c r="DM89" s="69"/>
      <c r="DN89" s="48">
        <v>7983.014675</v>
      </c>
      <c r="DO89" s="48">
        <v>2207.767055</v>
      </c>
      <c r="DP89" s="52"/>
      <c r="DQ89" s="69"/>
      <c r="DR89" s="48">
        <v>4773.014466</v>
      </c>
      <c r="DS89" s="48">
        <v>1338.427085</v>
      </c>
      <c r="DT89" s="52"/>
      <c r="DU89" s="69"/>
      <c r="DV89" s="48">
        <v>8882.587459</v>
      </c>
      <c r="DW89" s="48">
        <v>2127.427596</v>
      </c>
      <c r="DX89" s="52"/>
      <c r="DY89" s="69"/>
      <c r="DZ89" s="48">
        <v>-1713.488533</v>
      </c>
      <c r="EA89" s="48">
        <v>2774.769102</v>
      </c>
      <c r="EB89" s="52"/>
      <c r="EC89" s="69"/>
      <c r="ED89" s="48">
        <v>3500.738289</v>
      </c>
      <c r="EE89" s="48">
        <v>2704.501249</v>
      </c>
      <c r="EF89" s="52"/>
      <c r="EG89" s="69"/>
      <c r="EH89" s="48">
        <v>2479.321088</v>
      </c>
      <c r="EI89" s="48">
        <v>2938.387224</v>
      </c>
      <c r="EJ89" s="52"/>
      <c r="EK89" s="69"/>
      <c r="EL89" s="48">
        <v>-365.138638</v>
      </c>
      <c r="EM89" s="48">
        <v>3043.227169</v>
      </c>
      <c r="EN89" s="52"/>
      <c r="EO89" s="69"/>
      <c r="EP89" s="48">
        <v>2174.846488</v>
      </c>
      <c r="EQ89" s="48">
        <v>4651.709071</v>
      </c>
      <c r="ER89" s="52"/>
      <c r="ES89" s="69"/>
      <c r="ET89" s="48">
        <v>4280.026187</v>
      </c>
      <c r="EU89" s="48">
        <v>1617.873935</v>
      </c>
      <c r="EV89" s="52"/>
      <c r="EW89" s="69"/>
      <c r="EX89" s="48">
        <v>-1394.110559</v>
      </c>
      <c r="EY89" s="48">
        <v>2675.381807</v>
      </c>
      <c r="EZ89" s="52"/>
      <c r="FA89" s="69"/>
      <c r="FB89" s="48">
        <v>5557.043156</v>
      </c>
      <c r="FC89" s="48">
        <v>3283.488225</v>
      </c>
      <c r="FD89" s="52"/>
      <c r="FE89" s="69"/>
      <c r="FF89" s="48">
        <v>-6076.844778</v>
      </c>
      <c r="FG89" s="48">
        <v>-8837.138524</v>
      </c>
      <c r="FH89" s="52"/>
      <c r="FI89" s="69"/>
      <c r="FJ89" s="48">
        <v>678.285034</v>
      </c>
      <c r="FK89" s="48">
        <v>-497.478299</v>
      </c>
      <c r="FL89" s="52"/>
      <c r="FM89" s="69"/>
      <c r="FN89" s="48">
        <v>1987.594216</v>
      </c>
      <c r="FO89" s="48">
        <v>-1749.005818</v>
      </c>
      <c r="FP89" s="52"/>
      <c r="FQ89" s="69"/>
      <c r="FR89" s="48">
        <v>-2912.935677</v>
      </c>
      <c r="FS89" s="48">
        <v>8567.448346</v>
      </c>
      <c r="FT89" s="52"/>
      <c r="FU89" s="69"/>
      <c r="FV89" s="48">
        <v>14842.131412</v>
      </c>
      <c r="FW89" s="48">
        <v>15927.941678</v>
      </c>
      <c r="FX89" s="52"/>
      <c r="FY89" s="69"/>
      <c r="FZ89" s="48">
        <v>4377.672726</v>
      </c>
      <c r="GA89" s="48">
        <v>8119.547555</v>
      </c>
      <c r="GB89" s="52"/>
      <c r="GC89" s="69"/>
      <c r="GD89" s="48">
        <v>-393.615092</v>
      </c>
      <c r="GE89" s="48">
        <v>2009.946938</v>
      </c>
      <c r="GF89" s="52"/>
      <c r="GG89" s="69"/>
      <c r="GH89" s="48">
        <v>9252.624086</v>
      </c>
      <c r="GI89" s="48">
        <v>7531.41648</v>
      </c>
      <c r="GJ89" s="52"/>
      <c r="GK89" s="69"/>
      <c r="GL89" s="48">
        <v>3217.538607</v>
      </c>
      <c r="GM89" s="48">
        <v>1727.551844</v>
      </c>
      <c r="GN89" s="52"/>
      <c r="GO89" s="69"/>
      <c r="GP89" s="48">
        <v>1848.905345</v>
      </c>
      <c r="GQ89" s="48">
        <v>-37.778057</v>
      </c>
      <c r="GR89" s="52"/>
      <c r="GS89" s="69"/>
      <c r="GT89" s="48">
        <v>155.820109</v>
      </c>
      <c r="GU89" s="48" t="s">
        <v>1</v>
      </c>
      <c r="GV89" s="52"/>
      <c r="GW89" s="69"/>
      <c r="GX89" s="48">
        <v>1233.550558</v>
      </c>
      <c r="GY89" s="48">
        <v>104.220005</v>
      </c>
      <c r="GZ89" s="52"/>
      <c r="HA89" s="69"/>
      <c r="HB89" s="48">
        <v>2376.451373</v>
      </c>
      <c r="HC89" s="48">
        <v>1571.935743</v>
      </c>
      <c r="HD89" s="52"/>
      <c r="HE89" s="69"/>
      <c r="HF89" s="48">
        <v>2324.124197</v>
      </c>
      <c r="HG89" s="48">
        <v>475.722209</v>
      </c>
      <c r="HH89" s="52"/>
      <c r="HI89" s="69"/>
      <c r="HJ89" s="48">
        <v>-889.775923</v>
      </c>
      <c r="HK89" s="48">
        <v>-2261.506993</v>
      </c>
      <c r="HL89" s="52"/>
      <c r="HM89" s="69"/>
      <c r="HN89" s="48" t="s">
        <v>0</v>
      </c>
      <c r="HO89" s="48" t="s">
        <v>0</v>
      </c>
      <c r="HP89" s="52"/>
      <c r="HQ89" s="69"/>
      <c r="HR89" s="48">
        <v>-2858.919448</v>
      </c>
      <c r="HS89" s="48">
        <v>-3956.204365</v>
      </c>
      <c r="HT89" s="52"/>
    </row>
    <row r="90" spans="1:228" ht="21.75" customHeight="1">
      <c r="A90" s="39" t="s">
        <v>121</v>
      </c>
      <c r="B90" s="48">
        <v>2544.752913</v>
      </c>
      <c r="C90" s="48" t="s">
        <v>0</v>
      </c>
      <c r="D90" s="57"/>
      <c r="E90" s="69"/>
      <c r="F90" s="48">
        <v>566.021043</v>
      </c>
      <c r="G90" s="48">
        <v>308.136153</v>
      </c>
      <c r="H90" s="57"/>
      <c r="I90" s="69"/>
      <c r="J90" s="48">
        <v>634.307005</v>
      </c>
      <c r="K90" s="48">
        <v>806.219427</v>
      </c>
      <c r="L90" s="57"/>
      <c r="M90" s="69"/>
      <c r="N90" s="48">
        <v>2249.456428</v>
      </c>
      <c r="O90" s="48">
        <v>1898.002256</v>
      </c>
      <c r="P90" s="57"/>
      <c r="Q90" s="69"/>
      <c r="R90" s="48">
        <v>-267.313149</v>
      </c>
      <c r="S90" s="48">
        <v>277.521384</v>
      </c>
      <c r="T90" s="57"/>
      <c r="U90" s="69"/>
      <c r="V90" s="48" t="s">
        <v>0</v>
      </c>
      <c r="W90" s="48" t="s">
        <v>0</v>
      </c>
      <c r="X90" s="57"/>
      <c r="Y90" s="69"/>
      <c r="Z90" s="48">
        <v>-21.547219</v>
      </c>
      <c r="AA90" s="48">
        <v>292.953066</v>
      </c>
      <c r="AB90" s="57"/>
      <c r="AC90" s="69"/>
      <c r="AD90" s="48">
        <v>983.369595</v>
      </c>
      <c r="AE90" s="48">
        <v>2456.845981</v>
      </c>
      <c r="AF90" s="57"/>
      <c r="AG90" s="69"/>
      <c r="AH90" s="48">
        <v>3499.656106</v>
      </c>
      <c r="AI90" s="48">
        <v>2674.964873</v>
      </c>
      <c r="AJ90" s="57"/>
      <c r="AK90" s="69"/>
      <c r="AL90" s="48">
        <v>1711.235792</v>
      </c>
      <c r="AM90" s="48">
        <v>5234.676807</v>
      </c>
      <c r="AN90" s="57"/>
      <c r="AO90" s="69"/>
      <c r="AP90" s="48">
        <v>3881.719466</v>
      </c>
      <c r="AQ90" s="48">
        <v>3091.706768</v>
      </c>
      <c r="AR90" s="57"/>
      <c r="AS90" s="69"/>
      <c r="AT90" s="48">
        <v>6791.603577</v>
      </c>
      <c r="AU90" s="48">
        <v>8667.669761</v>
      </c>
      <c r="AV90" s="57"/>
      <c r="AW90" s="69"/>
      <c r="AX90" s="48">
        <v>6833.917981</v>
      </c>
      <c r="AY90" s="48">
        <v>3442.743829</v>
      </c>
      <c r="AZ90" s="57"/>
      <c r="BA90" s="69"/>
      <c r="BB90" s="48">
        <v>8663.376511</v>
      </c>
      <c r="BC90" s="48">
        <v>6238.55034</v>
      </c>
      <c r="BD90" s="57"/>
      <c r="BE90" s="69"/>
      <c r="BF90" s="48">
        <v>3825.996817</v>
      </c>
      <c r="BG90" s="48">
        <v>2379.268354</v>
      </c>
      <c r="BH90" s="57"/>
      <c r="BI90" s="69"/>
      <c r="BJ90" s="48">
        <v>4391.076727</v>
      </c>
      <c r="BK90" s="48">
        <v>1419.805612</v>
      </c>
      <c r="BL90" s="57"/>
      <c r="BM90" s="69"/>
      <c r="BN90" s="48">
        <v>33871.343517</v>
      </c>
      <c r="BO90" s="48" t="s">
        <v>1</v>
      </c>
      <c r="BP90" s="57"/>
      <c r="BQ90" s="69"/>
      <c r="BR90" s="48">
        <v>5110.350337</v>
      </c>
      <c r="BS90" s="48" t="s">
        <v>1</v>
      </c>
      <c r="BT90" s="57"/>
      <c r="BU90" s="69"/>
      <c r="BV90" s="48">
        <v>5603.342689</v>
      </c>
      <c r="BW90" s="48">
        <v>1268.699852</v>
      </c>
      <c r="BX90" s="57"/>
      <c r="BY90" s="69"/>
      <c r="BZ90" s="48">
        <v>5123.669323</v>
      </c>
      <c r="CA90" s="48">
        <v>1610.780905</v>
      </c>
      <c r="CB90" s="57"/>
      <c r="CC90" s="69"/>
      <c r="CD90" s="48">
        <v>3656.0741</v>
      </c>
      <c r="CE90" s="48">
        <v>-438.434126</v>
      </c>
      <c r="CF90" s="57"/>
      <c r="CG90" s="69"/>
      <c r="CH90" s="48">
        <v>4492.537774</v>
      </c>
      <c r="CI90" s="48">
        <v>1088.961077</v>
      </c>
      <c r="CJ90" s="57"/>
      <c r="CK90" s="69"/>
      <c r="CL90" s="48">
        <v>1306.784598</v>
      </c>
      <c r="CM90" s="48">
        <v>-15.966859</v>
      </c>
      <c r="CN90" s="57"/>
      <c r="CO90" s="69"/>
      <c r="CP90" s="48">
        <v>2863.365777</v>
      </c>
      <c r="CQ90" s="48">
        <v>-173.264942</v>
      </c>
      <c r="CR90" s="57"/>
      <c r="CS90" s="69"/>
      <c r="CT90" s="48">
        <v>11004.912519</v>
      </c>
      <c r="CU90" s="48">
        <v>7395.017372</v>
      </c>
      <c r="CV90" s="57"/>
      <c r="CW90" s="69"/>
      <c r="CX90" s="48">
        <v>7412.647007</v>
      </c>
      <c r="CY90" s="48">
        <v>2977.00483</v>
      </c>
      <c r="CZ90" s="57"/>
      <c r="DA90" s="69"/>
      <c r="DB90" s="48">
        <v>8925.626361</v>
      </c>
      <c r="DC90" s="48">
        <v>4768.960595</v>
      </c>
      <c r="DD90" s="57"/>
      <c r="DE90" s="69"/>
      <c r="DF90" s="48">
        <v>9367.049198</v>
      </c>
      <c r="DG90" s="48">
        <v>4482.636924</v>
      </c>
      <c r="DH90" s="57"/>
      <c r="DI90" s="69"/>
      <c r="DJ90" s="48">
        <v>5093.171844</v>
      </c>
      <c r="DK90" s="48">
        <v>1396.736211</v>
      </c>
      <c r="DL90" s="57"/>
      <c r="DM90" s="69"/>
      <c r="DN90" s="48">
        <v>7983.023835</v>
      </c>
      <c r="DO90" s="48">
        <v>2207.767055</v>
      </c>
      <c r="DP90" s="57"/>
      <c r="DQ90" s="69"/>
      <c r="DR90" s="48">
        <v>4773.014466</v>
      </c>
      <c r="DS90" s="48">
        <v>1338.427085</v>
      </c>
      <c r="DT90" s="57"/>
      <c r="DU90" s="69"/>
      <c r="DV90" s="48">
        <v>8882.525159</v>
      </c>
      <c r="DW90" s="48">
        <v>2127.427596</v>
      </c>
      <c r="DX90" s="57"/>
      <c r="DY90" s="69"/>
      <c r="DZ90" s="48">
        <v>-1713.488533</v>
      </c>
      <c r="EA90" s="48">
        <v>2774.769102</v>
      </c>
      <c r="EB90" s="57"/>
      <c r="EC90" s="69"/>
      <c r="ED90" s="48">
        <v>3499.295419</v>
      </c>
      <c r="EE90" s="48">
        <v>2704.60564</v>
      </c>
      <c r="EF90" s="57"/>
      <c r="EG90" s="69"/>
      <c r="EH90" s="48">
        <v>2479.321088</v>
      </c>
      <c r="EI90" s="48">
        <v>2938.387224</v>
      </c>
      <c r="EJ90" s="57"/>
      <c r="EK90" s="69"/>
      <c r="EL90" s="48">
        <v>-366.573738</v>
      </c>
      <c r="EM90" s="48">
        <v>3043.48095</v>
      </c>
      <c r="EN90" s="57"/>
      <c r="EO90" s="69"/>
      <c r="EP90" s="48">
        <v>2174.812316</v>
      </c>
      <c r="EQ90" s="48">
        <v>4651.709071</v>
      </c>
      <c r="ER90" s="57"/>
      <c r="ES90" s="69"/>
      <c r="ET90" s="48">
        <v>4280.026187</v>
      </c>
      <c r="EU90" s="48">
        <v>1619.609202</v>
      </c>
      <c r="EV90" s="57"/>
      <c r="EW90" s="69"/>
      <c r="EX90" s="48">
        <v>-1394.110559</v>
      </c>
      <c r="EY90" s="48">
        <v>2675.381807</v>
      </c>
      <c r="EZ90" s="57"/>
      <c r="FA90" s="69"/>
      <c r="FB90" s="48">
        <v>5556.932521</v>
      </c>
      <c r="FC90" s="48">
        <v>3283.488225</v>
      </c>
      <c r="FD90" s="57"/>
      <c r="FE90" s="69"/>
      <c r="FF90" s="48">
        <v>-6076.844961</v>
      </c>
      <c r="FG90" s="48">
        <v>-8837.138524</v>
      </c>
      <c r="FH90" s="57"/>
      <c r="FI90" s="69"/>
      <c r="FJ90" s="48">
        <v>744.570852</v>
      </c>
      <c r="FK90" s="48">
        <v>-497.478299</v>
      </c>
      <c r="FL90" s="57"/>
      <c r="FM90" s="69"/>
      <c r="FN90" s="48">
        <v>1987.594033</v>
      </c>
      <c r="FO90" s="48">
        <v>-1753.005818</v>
      </c>
      <c r="FP90" s="57"/>
      <c r="FQ90" s="69"/>
      <c r="FR90" s="48">
        <v>-2732.695306</v>
      </c>
      <c r="FS90" s="48">
        <v>8567.431706</v>
      </c>
      <c r="FT90" s="57"/>
      <c r="FU90" s="69"/>
      <c r="FV90" s="48" t="s">
        <v>1</v>
      </c>
      <c r="FW90" s="48">
        <v>15927.941678</v>
      </c>
      <c r="FX90" s="57"/>
      <c r="FY90" s="69"/>
      <c r="FZ90" s="48">
        <v>4377.124117</v>
      </c>
      <c r="GA90" s="48">
        <v>8154.019379</v>
      </c>
      <c r="GB90" s="57"/>
      <c r="GC90" s="69"/>
      <c r="GD90" s="48" t="s">
        <v>1</v>
      </c>
      <c r="GE90" s="48">
        <v>2009.946938</v>
      </c>
      <c r="GF90" s="57"/>
      <c r="GG90" s="69"/>
      <c r="GH90" s="48">
        <v>9255.962878</v>
      </c>
      <c r="GI90" s="48" t="s">
        <v>1</v>
      </c>
      <c r="GJ90" s="57"/>
      <c r="GK90" s="69"/>
      <c r="GL90" s="48">
        <v>3217.538607</v>
      </c>
      <c r="GM90" s="48">
        <v>1727.551844</v>
      </c>
      <c r="GN90" s="57"/>
      <c r="GO90" s="69"/>
      <c r="GP90" s="48">
        <v>1848.606845</v>
      </c>
      <c r="GQ90" s="48">
        <v>-37.778057</v>
      </c>
      <c r="GR90" s="57"/>
      <c r="GS90" s="69"/>
      <c r="GT90" s="48">
        <v>155.820109</v>
      </c>
      <c r="GU90" s="48" t="s">
        <v>1</v>
      </c>
      <c r="GV90" s="57"/>
      <c r="GW90" s="69"/>
      <c r="GX90" s="48">
        <v>1230.040682</v>
      </c>
      <c r="GY90" s="48">
        <v>3235.49216</v>
      </c>
      <c r="GZ90" s="57"/>
      <c r="HA90" s="69"/>
      <c r="HB90" s="48">
        <v>2827.163996</v>
      </c>
      <c r="HC90" s="48">
        <v>1571.935743</v>
      </c>
      <c r="HD90" s="57"/>
      <c r="HE90" s="69"/>
      <c r="HF90" s="48">
        <v>2324.124197</v>
      </c>
      <c r="HG90" s="48">
        <v>475.722209</v>
      </c>
      <c r="HH90" s="57"/>
      <c r="HI90" s="69"/>
      <c r="HJ90" s="48" t="s">
        <v>1</v>
      </c>
      <c r="HK90" s="48" t="s">
        <v>1</v>
      </c>
      <c r="HL90" s="57"/>
      <c r="HM90" s="69"/>
      <c r="HN90" s="48" t="s">
        <v>0</v>
      </c>
      <c r="HO90" s="48" t="s">
        <v>0</v>
      </c>
      <c r="HP90" s="57"/>
      <c r="HQ90" s="69"/>
      <c r="HR90" s="48">
        <v>-2860.919336</v>
      </c>
      <c r="HS90" s="48">
        <v>-3956.204365</v>
      </c>
      <c r="HT90" s="57"/>
    </row>
    <row r="91" spans="1:228" ht="21.75" customHeight="1">
      <c r="A91" s="39" t="s">
        <v>122</v>
      </c>
      <c r="B91" s="48">
        <v>0</v>
      </c>
      <c r="C91" s="48">
        <v>0</v>
      </c>
      <c r="D91" s="57"/>
      <c r="E91" s="69"/>
      <c r="F91" s="48">
        <v>0</v>
      </c>
      <c r="G91" s="48">
        <v>0</v>
      </c>
      <c r="H91" s="57"/>
      <c r="I91" s="69"/>
      <c r="J91" s="48">
        <v>0</v>
      </c>
      <c r="K91" s="48">
        <v>0</v>
      </c>
      <c r="L91" s="57"/>
      <c r="M91" s="69"/>
      <c r="N91" s="48">
        <v>0</v>
      </c>
      <c r="O91" s="48">
        <v>0</v>
      </c>
      <c r="P91" s="57"/>
      <c r="Q91" s="69"/>
      <c r="R91" s="48">
        <v>0</v>
      </c>
      <c r="S91" s="48">
        <v>0</v>
      </c>
      <c r="T91" s="57"/>
      <c r="U91" s="69"/>
      <c r="V91" s="48">
        <v>0</v>
      </c>
      <c r="W91" s="48">
        <v>0</v>
      </c>
      <c r="X91" s="57"/>
      <c r="Y91" s="69"/>
      <c r="Z91" s="48">
        <v>0</v>
      </c>
      <c r="AA91" s="48">
        <v>0</v>
      </c>
      <c r="AB91" s="57"/>
      <c r="AC91" s="69"/>
      <c r="AD91" s="48">
        <v>0</v>
      </c>
      <c r="AE91" s="48">
        <v>0</v>
      </c>
      <c r="AF91" s="57"/>
      <c r="AG91" s="69"/>
      <c r="AH91" s="48">
        <v>0</v>
      </c>
      <c r="AI91" s="48">
        <v>0</v>
      </c>
      <c r="AJ91" s="57"/>
      <c r="AK91" s="69"/>
      <c r="AL91" s="48">
        <v>0</v>
      </c>
      <c r="AM91" s="48">
        <v>0</v>
      </c>
      <c r="AN91" s="57"/>
      <c r="AO91" s="69"/>
      <c r="AP91" s="48">
        <v>0</v>
      </c>
      <c r="AQ91" s="48">
        <v>0</v>
      </c>
      <c r="AR91" s="57"/>
      <c r="AS91" s="69"/>
      <c r="AT91" s="48">
        <v>0</v>
      </c>
      <c r="AU91" s="48" t="s">
        <v>1</v>
      </c>
      <c r="AV91" s="57"/>
      <c r="AW91" s="69"/>
      <c r="AX91" s="48">
        <v>0</v>
      </c>
      <c r="AY91" s="48">
        <v>0</v>
      </c>
      <c r="AZ91" s="57"/>
      <c r="BA91" s="69"/>
      <c r="BB91" s="48">
        <v>0</v>
      </c>
      <c r="BC91" s="48">
        <v>0</v>
      </c>
      <c r="BD91" s="57"/>
      <c r="BE91" s="69"/>
      <c r="BF91" s="48">
        <v>0</v>
      </c>
      <c r="BG91" s="48">
        <v>0</v>
      </c>
      <c r="BH91" s="57"/>
      <c r="BI91" s="69"/>
      <c r="BJ91" s="48">
        <v>0</v>
      </c>
      <c r="BK91" s="48">
        <v>0</v>
      </c>
      <c r="BL91" s="57"/>
      <c r="BM91" s="69"/>
      <c r="BN91" s="48">
        <v>0</v>
      </c>
      <c r="BO91" s="48">
        <v>0</v>
      </c>
      <c r="BP91" s="57"/>
      <c r="BQ91" s="69"/>
      <c r="BR91" s="48">
        <v>0</v>
      </c>
      <c r="BS91" s="48">
        <v>0</v>
      </c>
      <c r="BT91" s="57"/>
      <c r="BU91" s="69"/>
      <c r="BV91" s="48">
        <v>0</v>
      </c>
      <c r="BW91" s="48">
        <v>0</v>
      </c>
      <c r="BX91" s="57"/>
      <c r="BY91" s="69"/>
      <c r="BZ91" s="48">
        <v>0</v>
      </c>
      <c r="CA91" s="48">
        <v>0</v>
      </c>
      <c r="CB91" s="57"/>
      <c r="CC91" s="69"/>
      <c r="CD91" s="48">
        <v>0</v>
      </c>
      <c r="CE91" s="48">
        <v>0</v>
      </c>
      <c r="CF91" s="57"/>
      <c r="CG91" s="69"/>
      <c r="CH91" s="48">
        <v>0</v>
      </c>
      <c r="CI91" s="48">
        <v>0</v>
      </c>
      <c r="CJ91" s="57"/>
      <c r="CK91" s="69"/>
      <c r="CL91" s="48">
        <v>0</v>
      </c>
      <c r="CM91" s="48">
        <v>0</v>
      </c>
      <c r="CN91" s="57"/>
      <c r="CO91" s="69"/>
      <c r="CP91" s="48">
        <v>0</v>
      </c>
      <c r="CQ91" s="48">
        <v>0</v>
      </c>
      <c r="CR91" s="57"/>
      <c r="CS91" s="69"/>
      <c r="CT91" s="48">
        <v>0</v>
      </c>
      <c r="CU91" s="48">
        <v>0</v>
      </c>
      <c r="CV91" s="57"/>
      <c r="CW91" s="69"/>
      <c r="CX91" s="48">
        <v>0</v>
      </c>
      <c r="CY91" s="48">
        <v>0</v>
      </c>
      <c r="CZ91" s="57"/>
      <c r="DA91" s="69"/>
      <c r="DB91" s="48">
        <v>0</v>
      </c>
      <c r="DC91" s="48">
        <v>0</v>
      </c>
      <c r="DD91" s="57"/>
      <c r="DE91" s="69"/>
      <c r="DF91" s="48">
        <v>0</v>
      </c>
      <c r="DG91" s="48">
        <v>0</v>
      </c>
      <c r="DH91" s="57"/>
      <c r="DI91" s="69"/>
      <c r="DJ91" s="48" t="s">
        <v>1</v>
      </c>
      <c r="DK91" s="48">
        <v>0</v>
      </c>
      <c r="DL91" s="57"/>
      <c r="DM91" s="69"/>
      <c r="DN91" s="48" t="s">
        <v>1</v>
      </c>
      <c r="DO91" s="48">
        <v>0</v>
      </c>
      <c r="DP91" s="57"/>
      <c r="DQ91" s="69"/>
      <c r="DR91" s="48">
        <v>0</v>
      </c>
      <c r="DS91" s="48">
        <v>0</v>
      </c>
      <c r="DT91" s="57"/>
      <c r="DU91" s="69"/>
      <c r="DV91" s="48" t="s">
        <v>1</v>
      </c>
      <c r="DW91" s="48">
        <v>0</v>
      </c>
      <c r="DX91" s="57"/>
      <c r="DY91" s="69"/>
      <c r="DZ91" s="48">
        <v>0</v>
      </c>
      <c r="EA91" s="48">
        <v>0</v>
      </c>
      <c r="EB91" s="57"/>
      <c r="EC91" s="69"/>
      <c r="ED91" s="48" t="s">
        <v>1</v>
      </c>
      <c r="EE91" s="48" t="s">
        <v>0</v>
      </c>
      <c r="EF91" s="57"/>
      <c r="EG91" s="69"/>
      <c r="EH91" s="48">
        <v>0</v>
      </c>
      <c r="EI91" s="48">
        <v>0</v>
      </c>
      <c r="EJ91" s="57"/>
      <c r="EK91" s="69"/>
      <c r="EL91" s="48" t="s">
        <v>1</v>
      </c>
      <c r="EM91" s="48" t="s">
        <v>1</v>
      </c>
      <c r="EN91" s="57"/>
      <c r="EO91" s="69"/>
      <c r="EP91" s="48" t="s">
        <v>1</v>
      </c>
      <c r="EQ91" s="48">
        <v>0</v>
      </c>
      <c r="ER91" s="57"/>
      <c r="ES91" s="69"/>
      <c r="ET91" s="48">
        <v>0</v>
      </c>
      <c r="EU91" s="48" t="s">
        <v>1</v>
      </c>
      <c r="EV91" s="57"/>
      <c r="EW91" s="69"/>
      <c r="EX91" s="48">
        <v>0</v>
      </c>
      <c r="EY91" s="48">
        <v>0</v>
      </c>
      <c r="EZ91" s="57"/>
      <c r="FA91" s="69"/>
      <c r="FB91" s="48">
        <v>0</v>
      </c>
      <c r="FC91" s="48">
        <v>0</v>
      </c>
      <c r="FD91" s="57"/>
      <c r="FE91" s="69"/>
      <c r="FF91" s="48" t="s">
        <v>1</v>
      </c>
      <c r="FG91" s="48">
        <v>0</v>
      </c>
      <c r="FH91" s="57"/>
      <c r="FI91" s="69"/>
      <c r="FJ91" s="48" t="s">
        <v>1</v>
      </c>
      <c r="FK91" s="48">
        <v>0</v>
      </c>
      <c r="FL91" s="57"/>
      <c r="FM91" s="69"/>
      <c r="FN91" s="48" t="s">
        <v>1</v>
      </c>
      <c r="FO91" s="48" t="s">
        <v>1</v>
      </c>
      <c r="FP91" s="57"/>
      <c r="FQ91" s="69"/>
      <c r="FR91" s="48" t="s">
        <v>1</v>
      </c>
      <c r="FS91" s="48" t="s">
        <v>1</v>
      </c>
      <c r="FT91" s="57"/>
      <c r="FU91" s="69"/>
      <c r="FV91" s="48">
        <v>0</v>
      </c>
      <c r="FW91" s="48">
        <v>0</v>
      </c>
      <c r="FX91" s="57"/>
      <c r="FY91" s="69"/>
      <c r="FZ91" s="48" t="s">
        <v>1</v>
      </c>
      <c r="GA91" s="48" t="s">
        <v>1</v>
      </c>
      <c r="GB91" s="57"/>
      <c r="GC91" s="69"/>
      <c r="GD91" s="48">
        <v>0</v>
      </c>
      <c r="GE91" s="48">
        <v>0</v>
      </c>
      <c r="GF91" s="57"/>
      <c r="GG91" s="69"/>
      <c r="GH91" s="48">
        <v>0</v>
      </c>
      <c r="GI91" s="48">
        <v>0</v>
      </c>
      <c r="GJ91" s="57"/>
      <c r="GK91" s="69"/>
      <c r="GL91" s="48">
        <v>0</v>
      </c>
      <c r="GM91" s="48">
        <v>0</v>
      </c>
      <c r="GN91" s="57"/>
      <c r="GO91" s="69"/>
      <c r="GP91" s="48">
        <v>0</v>
      </c>
      <c r="GQ91" s="48">
        <v>0</v>
      </c>
      <c r="GR91" s="57"/>
      <c r="GS91" s="69"/>
      <c r="GT91" s="48">
        <v>0</v>
      </c>
      <c r="GU91" s="48">
        <v>0</v>
      </c>
      <c r="GV91" s="57"/>
      <c r="GW91" s="69"/>
      <c r="GX91" s="48" t="s">
        <v>1</v>
      </c>
      <c r="GY91" s="48" t="s">
        <v>0</v>
      </c>
      <c r="GZ91" s="57"/>
      <c r="HA91" s="69"/>
      <c r="HB91" s="48" t="s">
        <v>1</v>
      </c>
      <c r="HC91" s="48">
        <v>0</v>
      </c>
      <c r="HD91" s="57"/>
      <c r="HE91" s="69"/>
      <c r="HF91" s="48">
        <v>0</v>
      </c>
      <c r="HG91" s="48">
        <v>0</v>
      </c>
      <c r="HH91" s="57"/>
      <c r="HI91" s="69"/>
      <c r="HJ91" s="48">
        <v>0</v>
      </c>
      <c r="HK91" s="48">
        <v>0</v>
      </c>
      <c r="HL91" s="57"/>
      <c r="HM91" s="69"/>
      <c r="HN91" s="48" t="s">
        <v>1</v>
      </c>
      <c r="HO91" s="48">
        <v>0</v>
      </c>
      <c r="HP91" s="57"/>
      <c r="HQ91" s="69"/>
      <c r="HR91" s="48" t="s">
        <v>1</v>
      </c>
      <c r="HS91" s="48">
        <v>0</v>
      </c>
      <c r="HT91" s="57"/>
    </row>
    <row r="92" spans="1:228" ht="21.75" customHeight="1">
      <c r="A92" s="39" t="s">
        <v>123</v>
      </c>
      <c r="B92" s="48">
        <v>0</v>
      </c>
      <c r="C92" s="48" t="s">
        <v>0</v>
      </c>
      <c r="D92" s="57"/>
      <c r="E92" s="69"/>
      <c r="F92" s="48">
        <v>0</v>
      </c>
      <c r="G92" s="48">
        <v>0</v>
      </c>
      <c r="H92" s="57"/>
      <c r="I92" s="69"/>
      <c r="J92" s="48">
        <v>0</v>
      </c>
      <c r="K92" s="48">
        <v>0</v>
      </c>
      <c r="L92" s="57"/>
      <c r="M92" s="69"/>
      <c r="N92" s="48">
        <v>0</v>
      </c>
      <c r="O92" s="48">
        <v>0</v>
      </c>
      <c r="P92" s="57"/>
      <c r="Q92" s="69"/>
      <c r="R92" s="48">
        <v>0</v>
      </c>
      <c r="S92" s="48">
        <v>0</v>
      </c>
      <c r="T92" s="57"/>
      <c r="U92" s="69"/>
      <c r="V92" s="48" t="s">
        <v>1</v>
      </c>
      <c r="W92" s="48" t="s">
        <v>1</v>
      </c>
      <c r="X92" s="57"/>
      <c r="Y92" s="69"/>
      <c r="Z92" s="48">
        <v>0</v>
      </c>
      <c r="AA92" s="48">
        <v>0</v>
      </c>
      <c r="AB92" s="57"/>
      <c r="AC92" s="69"/>
      <c r="AD92" s="48">
        <v>0</v>
      </c>
      <c r="AE92" s="48">
        <v>0</v>
      </c>
      <c r="AF92" s="57"/>
      <c r="AG92" s="69"/>
      <c r="AH92" s="48">
        <v>0</v>
      </c>
      <c r="AI92" s="48">
        <v>0</v>
      </c>
      <c r="AJ92" s="57"/>
      <c r="AK92" s="69"/>
      <c r="AL92" s="48">
        <v>0</v>
      </c>
      <c r="AM92" s="48">
        <v>0</v>
      </c>
      <c r="AN92" s="57"/>
      <c r="AO92" s="69"/>
      <c r="AP92" s="48">
        <v>0</v>
      </c>
      <c r="AQ92" s="48">
        <v>0</v>
      </c>
      <c r="AR92" s="57"/>
      <c r="AS92" s="69"/>
      <c r="AT92" s="48">
        <v>0</v>
      </c>
      <c r="AU92" s="48" t="s">
        <v>0</v>
      </c>
      <c r="AV92" s="57"/>
      <c r="AW92" s="69"/>
      <c r="AX92" s="48">
        <v>0</v>
      </c>
      <c r="AY92" s="48">
        <v>0</v>
      </c>
      <c r="AZ92" s="57"/>
      <c r="BA92" s="69"/>
      <c r="BB92" s="48">
        <v>0</v>
      </c>
      <c r="BC92" s="48">
        <v>0</v>
      </c>
      <c r="BD92" s="57"/>
      <c r="BE92" s="69"/>
      <c r="BF92" s="48">
        <v>0</v>
      </c>
      <c r="BG92" s="48">
        <v>0</v>
      </c>
      <c r="BH92" s="57"/>
      <c r="BI92" s="69"/>
      <c r="BJ92" s="48">
        <v>0</v>
      </c>
      <c r="BK92" s="48">
        <v>0</v>
      </c>
      <c r="BL92" s="57"/>
      <c r="BM92" s="69"/>
      <c r="BN92" s="48">
        <v>0</v>
      </c>
      <c r="BO92" s="48">
        <v>0</v>
      </c>
      <c r="BP92" s="57"/>
      <c r="BQ92" s="69"/>
      <c r="BR92" s="48">
        <v>0</v>
      </c>
      <c r="BS92" s="48">
        <v>0</v>
      </c>
      <c r="BT92" s="57"/>
      <c r="BU92" s="69"/>
      <c r="BV92" s="48">
        <v>0</v>
      </c>
      <c r="BW92" s="48">
        <v>0</v>
      </c>
      <c r="BX92" s="57"/>
      <c r="BY92" s="69"/>
      <c r="BZ92" s="48">
        <v>0</v>
      </c>
      <c r="CA92" s="48">
        <v>0</v>
      </c>
      <c r="CB92" s="57"/>
      <c r="CC92" s="69"/>
      <c r="CD92" s="48">
        <v>0</v>
      </c>
      <c r="CE92" s="48">
        <v>0</v>
      </c>
      <c r="CF92" s="57"/>
      <c r="CG92" s="69"/>
      <c r="CH92" s="48">
        <v>0</v>
      </c>
      <c r="CI92" s="48">
        <v>0</v>
      </c>
      <c r="CJ92" s="57"/>
      <c r="CK92" s="69"/>
      <c r="CL92" s="48">
        <v>0</v>
      </c>
      <c r="CM92" s="48">
        <v>0</v>
      </c>
      <c r="CN92" s="57"/>
      <c r="CO92" s="69"/>
      <c r="CP92" s="48">
        <v>0</v>
      </c>
      <c r="CQ92" s="48">
        <v>0</v>
      </c>
      <c r="CR92" s="57"/>
      <c r="CS92" s="69"/>
      <c r="CT92" s="48">
        <v>0</v>
      </c>
      <c r="CU92" s="48">
        <v>0</v>
      </c>
      <c r="CV92" s="57"/>
      <c r="CW92" s="69"/>
      <c r="CX92" s="48">
        <v>0</v>
      </c>
      <c r="CY92" s="48">
        <v>0</v>
      </c>
      <c r="CZ92" s="57"/>
      <c r="DA92" s="69"/>
      <c r="DB92" s="48">
        <v>0</v>
      </c>
      <c r="DC92" s="48">
        <v>0</v>
      </c>
      <c r="DD92" s="57"/>
      <c r="DE92" s="69"/>
      <c r="DF92" s="48">
        <v>0</v>
      </c>
      <c r="DG92" s="48">
        <v>0</v>
      </c>
      <c r="DH92" s="57"/>
      <c r="DI92" s="69"/>
      <c r="DJ92" s="48" t="s">
        <v>0</v>
      </c>
      <c r="DK92" s="48">
        <v>0</v>
      </c>
      <c r="DL92" s="57"/>
      <c r="DM92" s="69"/>
      <c r="DN92" s="48" t="s">
        <v>0</v>
      </c>
      <c r="DO92" s="48">
        <v>0</v>
      </c>
      <c r="DP92" s="57"/>
      <c r="DQ92" s="69"/>
      <c r="DR92" s="48">
        <v>0</v>
      </c>
      <c r="DS92" s="48">
        <v>0</v>
      </c>
      <c r="DT92" s="57"/>
      <c r="DU92" s="69"/>
      <c r="DV92" s="48" t="s">
        <v>0</v>
      </c>
      <c r="DW92" s="48">
        <v>0</v>
      </c>
      <c r="DX92" s="57"/>
      <c r="DY92" s="69"/>
      <c r="DZ92" s="48">
        <v>0</v>
      </c>
      <c r="EA92" s="48">
        <v>0</v>
      </c>
      <c r="EB92" s="57"/>
      <c r="EC92" s="69"/>
      <c r="ED92" s="48" t="s">
        <v>0</v>
      </c>
      <c r="EE92" s="48" t="s">
        <v>1</v>
      </c>
      <c r="EF92" s="57"/>
      <c r="EG92" s="69"/>
      <c r="EH92" s="48">
        <v>0</v>
      </c>
      <c r="EI92" s="48">
        <v>0</v>
      </c>
      <c r="EJ92" s="57"/>
      <c r="EK92" s="69"/>
      <c r="EL92" s="48" t="s">
        <v>0</v>
      </c>
      <c r="EM92" s="48" t="s">
        <v>0</v>
      </c>
      <c r="EN92" s="57"/>
      <c r="EO92" s="69"/>
      <c r="EP92" s="48" t="s">
        <v>0</v>
      </c>
      <c r="EQ92" s="48">
        <v>0</v>
      </c>
      <c r="ER92" s="57"/>
      <c r="ES92" s="69"/>
      <c r="ET92" s="48">
        <v>0</v>
      </c>
      <c r="EU92" s="48" t="s">
        <v>0</v>
      </c>
      <c r="EV92" s="57"/>
      <c r="EW92" s="69"/>
      <c r="EX92" s="48">
        <v>0</v>
      </c>
      <c r="EY92" s="48">
        <v>0</v>
      </c>
      <c r="EZ92" s="57"/>
      <c r="FA92" s="69"/>
      <c r="FB92" s="48">
        <v>0.110635</v>
      </c>
      <c r="FC92" s="48">
        <v>0</v>
      </c>
      <c r="FD92" s="57"/>
      <c r="FE92" s="69"/>
      <c r="FF92" s="48" t="s">
        <v>0</v>
      </c>
      <c r="FG92" s="48">
        <v>0</v>
      </c>
      <c r="FH92" s="57"/>
      <c r="FI92" s="69"/>
      <c r="FJ92" s="48" t="s">
        <v>0</v>
      </c>
      <c r="FK92" s="48">
        <v>0</v>
      </c>
      <c r="FL92" s="57"/>
      <c r="FM92" s="69"/>
      <c r="FN92" s="48" t="s">
        <v>0</v>
      </c>
      <c r="FO92" s="48" t="s">
        <v>0</v>
      </c>
      <c r="FP92" s="57"/>
      <c r="FQ92" s="69"/>
      <c r="FR92" s="48" t="s">
        <v>0</v>
      </c>
      <c r="FS92" s="48" t="s">
        <v>0</v>
      </c>
      <c r="FT92" s="57"/>
      <c r="FU92" s="69"/>
      <c r="FV92" s="48" t="s">
        <v>0</v>
      </c>
      <c r="FW92" s="48">
        <v>0</v>
      </c>
      <c r="FX92" s="57"/>
      <c r="FY92" s="69"/>
      <c r="FZ92" s="48" t="s">
        <v>0</v>
      </c>
      <c r="GA92" s="48" t="s">
        <v>0</v>
      </c>
      <c r="GB92" s="57"/>
      <c r="GC92" s="69"/>
      <c r="GD92" s="48" t="s">
        <v>0</v>
      </c>
      <c r="GE92" s="48">
        <v>0</v>
      </c>
      <c r="GF92" s="57"/>
      <c r="GG92" s="69"/>
      <c r="GH92" s="48">
        <v>-3.338792</v>
      </c>
      <c r="GI92" s="48" t="s">
        <v>0</v>
      </c>
      <c r="GJ92" s="57"/>
      <c r="GK92" s="69"/>
      <c r="GL92" s="48">
        <v>0</v>
      </c>
      <c r="GM92" s="48">
        <v>0</v>
      </c>
      <c r="GN92" s="57"/>
      <c r="GO92" s="69"/>
      <c r="GP92" s="48">
        <v>0.2985</v>
      </c>
      <c r="GQ92" s="48">
        <v>0</v>
      </c>
      <c r="GR92" s="57"/>
      <c r="GS92" s="69"/>
      <c r="GT92" s="48">
        <v>0</v>
      </c>
      <c r="GU92" s="48">
        <v>0</v>
      </c>
      <c r="GV92" s="57"/>
      <c r="GW92" s="69"/>
      <c r="GX92" s="48" t="s">
        <v>0</v>
      </c>
      <c r="GY92" s="48" t="s">
        <v>0</v>
      </c>
      <c r="GZ92" s="57"/>
      <c r="HA92" s="69"/>
      <c r="HB92" s="48" t="s">
        <v>0</v>
      </c>
      <c r="HC92" s="48">
        <v>0</v>
      </c>
      <c r="HD92" s="57"/>
      <c r="HE92" s="69"/>
      <c r="HF92" s="48">
        <v>0</v>
      </c>
      <c r="HG92" s="48">
        <v>0</v>
      </c>
      <c r="HH92" s="57"/>
      <c r="HI92" s="69"/>
      <c r="HJ92" s="48" t="s">
        <v>0</v>
      </c>
      <c r="HK92" s="48" t="s">
        <v>0</v>
      </c>
      <c r="HL92" s="57"/>
      <c r="HM92" s="69"/>
      <c r="HN92" s="48" t="s">
        <v>0</v>
      </c>
      <c r="HO92" s="48" t="s">
        <v>0</v>
      </c>
      <c r="HP92" s="57"/>
      <c r="HQ92" s="69"/>
      <c r="HR92" s="48" t="s">
        <v>0</v>
      </c>
      <c r="HS92" s="48">
        <v>0</v>
      </c>
      <c r="HT92" s="57"/>
    </row>
    <row r="93" spans="1:228" ht="21.75" customHeight="1">
      <c r="A93" s="35" t="s">
        <v>124</v>
      </c>
      <c r="B93" s="48">
        <v>790.178605</v>
      </c>
      <c r="C93" s="48" t="s">
        <v>1</v>
      </c>
      <c r="D93" s="57"/>
      <c r="E93" s="69"/>
      <c r="F93" s="48">
        <v>793.366142</v>
      </c>
      <c r="G93" s="48">
        <v>493.731709</v>
      </c>
      <c r="H93" s="57"/>
      <c r="I93" s="69"/>
      <c r="J93" s="48">
        <v>835.283269</v>
      </c>
      <c r="K93" s="48">
        <v>397.451461</v>
      </c>
      <c r="L93" s="57"/>
      <c r="M93" s="69"/>
      <c r="N93" s="48">
        <v>1210.478709</v>
      </c>
      <c r="O93" s="48">
        <v>979.613171</v>
      </c>
      <c r="P93" s="57"/>
      <c r="Q93" s="69"/>
      <c r="R93" s="48">
        <v>799.390092</v>
      </c>
      <c r="S93" s="48">
        <v>585.310628</v>
      </c>
      <c r="T93" s="57"/>
      <c r="U93" s="69"/>
      <c r="V93" s="48">
        <v>1093.496388</v>
      </c>
      <c r="W93" s="48">
        <v>897.057964</v>
      </c>
      <c r="X93" s="57"/>
      <c r="Y93" s="69"/>
      <c r="Z93" s="48">
        <v>968.791469</v>
      </c>
      <c r="AA93" s="48">
        <v>827.41172</v>
      </c>
      <c r="AB93" s="57"/>
      <c r="AC93" s="69"/>
      <c r="AD93" s="48">
        <v>1168.286436</v>
      </c>
      <c r="AE93" s="48">
        <v>1337.769204</v>
      </c>
      <c r="AF93" s="57"/>
      <c r="AG93" s="69"/>
      <c r="AH93" s="48">
        <v>1351.958054</v>
      </c>
      <c r="AI93" s="48">
        <v>1007.965652</v>
      </c>
      <c r="AJ93" s="57"/>
      <c r="AK93" s="69"/>
      <c r="AL93" s="48">
        <v>914.92994</v>
      </c>
      <c r="AM93" s="48">
        <v>109.972795</v>
      </c>
      <c r="AN93" s="57"/>
      <c r="AO93" s="69"/>
      <c r="AP93" s="48">
        <v>1359.380323</v>
      </c>
      <c r="AQ93" s="48">
        <v>997.031766</v>
      </c>
      <c r="AR93" s="57"/>
      <c r="AS93" s="69"/>
      <c r="AT93" s="48">
        <v>1539.757272</v>
      </c>
      <c r="AU93" s="48">
        <v>915.635193</v>
      </c>
      <c r="AV93" s="57"/>
      <c r="AW93" s="69"/>
      <c r="AX93" s="48">
        <v>1234.96644</v>
      </c>
      <c r="AY93" s="48">
        <v>1080.441487</v>
      </c>
      <c r="AZ93" s="57"/>
      <c r="BA93" s="69"/>
      <c r="BB93" s="48">
        <v>1935.674965</v>
      </c>
      <c r="BC93" s="48">
        <v>1814.687757</v>
      </c>
      <c r="BD93" s="57"/>
      <c r="BE93" s="69"/>
      <c r="BF93" s="48">
        <v>2794.571235</v>
      </c>
      <c r="BG93" s="48">
        <v>640.24244</v>
      </c>
      <c r="BH93" s="57"/>
      <c r="BI93" s="69"/>
      <c r="BJ93" s="48">
        <v>1085.515966</v>
      </c>
      <c r="BK93" s="48">
        <v>1247.674756</v>
      </c>
      <c r="BL93" s="57"/>
      <c r="BM93" s="69"/>
      <c r="BN93" s="48">
        <v>1417.159663</v>
      </c>
      <c r="BO93" s="48">
        <v>1730.547505</v>
      </c>
      <c r="BP93" s="57"/>
      <c r="BQ93" s="69"/>
      <c r="BR93" s="48">
        <v>1035.703922</v>
      </c>
      <c r="BS93" s="48">
        <v>1290.901</v>
      </c>
      <c r="BT93" s="57"/>
      <c r="BU93" s="69"/>
      <c r="BV93" s="48">
        <v>1238.330391</v>
      </c>
      <c r="BW93" s="48">
        <v>1061.507977</v>
      </c>
      <c r="BX93" s="57"/>
      <c r="BY93" s="69"/>
      <c r="BZ93" s="48">
        <v>756.209358</v>
      </c>
      <c r="CA93" s="48">
        <v>1609.105005</v>
      </c>
      <c r="CB93" s="57"/>
      <c r="CC93" s="69"/>
      <c r="CD93" s="48">
        <v>1281.647249</v>
      </c>
      <c r="CE93" s="48">
        <v>1531.39988</v>
      </c>
      <c r="CF93" s="57"/>
      <c r="CG93" s="69"/>
      <c r="CH93" s="48">
        <v>1489.757818</v>
      </c>
      <c r="CI93" s="48">
        <v>1992.093465</v>
      </c>
      <c r="CJ93" s="57"/>
      <c r="CK93" s="69"/>
      <c r="CL93" s="48">
        <v>1491.735275</v>
      </c>
      <c r="CM93" s="48">
        <v>1713.852078</v>
      </c>
      <c r="CN93" s="57"/>
      <c r="CO93" s="69"/>
      <c r="CP93" s="48">
        <v>905.156236</v>
      </c>
      <c r="CQ93" s="48">
        <v>1154.705475</v>
      </c>
      <c r="CR93" s="57"/>
      <c r="CS93" s="69"/>
      <c r="CT93" s="48">
        <v>924.904798</v>
      </c>
      <c r="CU93" s="48">
        <v>-284.185857</v>
      </c>
      <c r="CV93" s="57"/>
      <c r="CW93" s="69"/>
      <c r="CX93" s="48">
        <v>966.109228</v>
      </c>
      <c r="CY93" s="48">
        <v>-279.5295</v>
      </c>
      <c r="CZ93" s="57"/>
      <c r="DA93" s="69"/>
      <c r="DB93" s="48">
        <v>960.297854</v>
      </c>
      <c r="DC93" s="48">
        <v>-651.298235</v>
      </c>
      <c r="DD93" s="57"/>
      <c r="DE93" s="69"/>
      <c r="DF93" s="48">
        <v>871.142001</v>
      </c>
      <c r="DG93" s="48">
        <v>-451.648365</v>
      </c>
      <c r="DH93" s="57"/>
      <c r="DI93" s="69"/>
      <c r="DJ93" s="48">
        <v>1157.62807</v>
      </c>
      <c r="DK93" s="48">
        <v>935.986564</v>
      </c>
      <c r="DL93" s="57"/>
      <c r="DM93" s="69"/>
      <c r="DN93" s="48">
        <v>1174.506159</v>
      </c>
      <c r="DO93" s="48">
        <v>1287.499194</v>
      </c>
      <c r="DP93" s="57"/>
      <c r="DQ93" s="69"/>
      <c r="DR93" s="48">
        <v>1245.885243</v>
      </c>
      <c r="DS93" s="48">
        <v>1452.384038</v>
      </c>
      <c r="DT93" s="57"/>
      <c r="DU93" s="69"/>
      <c r="DV93" s="48">
        <v>1555.830708</v>
      </c>
      <c r="DW93" s="48">
        <v>775.216219</v>
      </c>
      <c r="DX93" s="57"/>
      <c r="DY93" s="69"/>
      <c r="DZ93" s="48">
        <v>210.104813</v>
      </c>
      <c r="EA93" s="48">
        <v>533.849058</v>
      </c>
      <c r="EB93" s="57"/>
      <c r="EC93" s="69"/>
      <c r="ED93" s="48">
        <v>112.075668</v>
      </c>
      <c r="EE93" s="48">
        <v>362.542403</v>
      </c>
      <c r="EF93" s="57"/>
      <c r="EG93" s="69"/>
      <c r="EH93" s="48">
        <v>-12.366326</v>
      </c>
      <c r="EI93" s="48">
        <v>275.369034</v>
      </c>
      <c r="EJ93" s="57"/>
      <c r="EK93" s="69"/>
      <c r="EL93" s="48">
        <v>358.760499</v>
      </c>
      <c r="EM93" s="48">
        <v>595.614679</v>
      </c>
      <c r="EN93" s="57"/>
      <c r="EO93" s="69"/>
      <c r="EP93" s="48">
        <v>907.570673</v>
      </c>
      <c r="EQ93" s="48">
        <v>1865.264628</v>
      </c>
      <c r="ER93" s="57"/>
      <c r="ES93" s="69"/>
      <c r="ET93" s="48">
        <v>-10.08364</v>
      </c>
      <c r="EU93" s="48">
        <v>773.824506</v>
      </c>
      <c r="EV93" s="57"/>
      <c r="EW93" s="69"/>
      <c r="EX93" s="48">
        <v>-13.327097</v>
      </c>
      <c r="EY93" s="48">
        <v>791.954944</v>
      </c>
      <c r="EZ93" s="57"/>
      <c r="FA93" s="69"/>
      <c r="FB93" s="48">
        <v>22.044358</v>
      </c>
      <c r="FC93" s="48">
        <v>674.541894</v>
      </c>
      <c r="FD93" s="57"/>
      <c r="FE93" s="69"/>
      <c r="FF93" s="48">
        <v>-607.865769</v>
      </c>
      <c r="FG93" s="48">
        <v>1603.756341</v>
      </c>
      <c r="FH93" s="57"/>
      <c r="FI93" s="69"/>
      <c r="FJ93" s="48">
        <v>-507.685307</v>
      </c>
      <c r="FK93" s="48">
        <v>1745.227161</v>
      </c>
      <c r="FL93" s="57"/>
      <c r="FM93" s="69"/>
      <c r="FN93" s="48">
        <v>-658.532346</v>
      </c>
      <c r="FO93" s="48">
        <v>1748.968912</v>
      </c>
      <c r="FP93" s="57"/>
      <c r="FQ93" s="69"/>
      <c r="FR93" s="48">
        <v>-1023.862495</v>
      </c>
      <c r="FS93" s="48">
        <v>1352.2734</v>
      </c>
      <c r="FT93" s="57"/>
      <c r="FU93" s="69"/>
      <c r="FV93" s="48">
        <v>-208.877738</v>
      </c>
      <c r="FW93" s="48">
        <v>820.34955</v>
      </c>
      <c r="FX93" s="57"/>
      <c r="FY93" s="69"/>
      <c r="FZ93" s="48">
        <v>675.483273</v>
      </c>
      <c r="GA93" s="48">
        <v>1861.047546</v>
      </c>
      <c r="GB93" s="57"/>
      <c r="GC93" s="69"/>
      <c r="GD93" s="48">
        <v>53.148097</v>
      </c>
      <c r="GE93" s="48">
        <v>1189.496681</v>
      </c>
      <c r="GF93" s="57"/>
      <c r="GG93" s="69"/>
      <c r="GH93" s="48">
        <v>-749.506698</v>
      </c>
      <c r="GI93" s="48">
        <v>876.357086</v>
      </c>
      <c r="GJ93" s="57"/>
      <c r="GK93" s="69"/>
      <c r="GL93" s="48">
        <v>-2044.745458</v>
      </c>
      <c r="GM93" s="48">
        <v>25.859963</v>
      </c>
      <c r="GN93" s="57"/>
      <c r="GO93" s="69"/>
      <c r="GP93" s="48">
        <v>-2165.420914</v>
      </c>
      <c r="GQ93" s="48">
        <v>89.283876</v>
      </c>
      <c r="GR93" s="57"/>
      <c r="GS93" s="69"/>
      <c r="GT93" s="48">
        <v>-2548.85884</v>
      </c>
      <c r="GU93" s="48">
        <v>-321.715963</v>
      </c>
      <c r="GV93" s="57"/>
      <c r="GW93" s="69"/>
      <c r="GX93" s="48">
        <v>-3757.20705</v>
      </c>
      <c r="GY93" s="48">
        <v>-1566.57401</v>
      </c>
      <c r="GZ93" s="57"/>
      <c r="HA93" s="69"/>
      <c r="HB93" s="48">
        <v>-2309.999767</v>
      </c>
      <c r="HC93" s="48">
        <v>242.434449</v>
      </c>
      <c r="HD93" s="57"/>
      <c r="HE93" s="69"/>
      <c r="HF93" s="48">
        <v>-2725.500856</v>
      </c>
      <c r="HG93" s="48">
        <v>-213.532486</v>
      </c>
      <c r="HH93" s="57"/>
      <c r="HI93" s="69"/>
      <c r="HJ93" s="48">
        <v>-2144.662093</v>
      </c>
      <c r="HK93" s="48">
        <v>314.178388</v>
      </c>
      <c r="HL93" s="57"/>
      <c r="HM93" s="69"/>
      <c r="HN93" s="48">
        <v>-2899.520547</v>
      </c>
      <c r="HO93" s="48">
        <v>-40.003944</v>
      </c>
      <c r="HP93" s="57"/>
      <c r="HQ93" s="69"/>
      <c r="HR93" s="48">
        <v>-2281.865237</v>
      </c>
      <c r="HS93" s="48">
        <v>138.123132</v>
      </c>
      <c r="HT93" s="57"/>
    </row>
    <row r="94" spans="1:228" s="5" customFormat="1" ht="21.75" customHeight="1">
      <c r="A94" s="34" t="s">
        <v>94</v>
      </c>
      <c r="B94" s="47">
        <v>11.817537</v>
      </c>
      <c r="C94" s="47">
        <v>101.003177</v>
      </c>
      <c r="D94" s="56"/>
      <c r="E94" s="68"/>
      <c r="F94" s="47">
        <v>90.833484</v>
      </c>
      <c r="G94" s="47">
        <v>75.568883</v>
      </c>
      <c r="H94" s="56"/>
      <c r="I94" s="68"/>
      <c r="J94" s="47">
        <v>55.092907</v>
      </c>
      <c r="K94" s="47">
        <v>25.51313</v>
      </c>
      <c r="L94" s="56"/>
      <c r="M94" s="68"/>
      <c r="N94" s="47">
        <v>179.80048</v>
      </c>
      <c r="O94" s="47">
        <v>-9.568651</v>
      </c>
      <c r="P94" s="56"/>
      <c r="Q94" s="68"/>
      <c r="R94" s="47">
        <v>124.621354</v>
      </c>
      <c r="S94" s="47">
        <v>4.50261</v>
      </c>
      <c r="T94" s="56"/>
      <c r="U94" s="68"/>
      <c r="V94" s="47" t="s">
        <v>1</v>
      </c>
      <c r="W94" s="47" t="s">
        <v>1</v>
      </c>
      <c r="X94" s="56"/>
      <c r="Y94" s="68"/>
      <c r="Z94" s="47">
        <v>-82.201626</v>
      </c>
      <c r="AA94" s="47">
        <v>-17.528406</v>
      </c>
      <c r="AB94" s="56"/>
      <c r="AC94" s="68"/>
      <c r="AD94" s="47">
        <v>-401.032494</v>
      </c>
      <c r="AE94" s="47">
        <v>-261.185295</v>
      </c>
      <c r="AF94" s="56"/>
      <c r="AG94" s="68"/>
      <c r="AH94" s="47">
        <v>808.470174</v>
      </c>
      <c r="AI94" s="47">
        <v>367.816045</v>
      </c>
      <c r="AJ94" s="56"/>
      <c r="AK94" s="68"/>
      <c r="AL94" s="47">
        <v>749.72401</v>
      </c>
      <c r="AM94" s="47">
        <v>1029.258699</v>
      </c>
      <c r="AN94" s="56"/>
      <c r="AO94" s="68"/>
      <c r="AP94" s="47">
        <v>614.455241</v>
      </c>
      <c r="AQ94" s="47">
        <v>671.609163</v>
      </c>
      <c r="AR94" s="56"/>
      <c r="AS94" s="68"/>
      <c r="AT94" s="47">
        <v>530.4907440000001</v>
      </c>
      <c r="AU94" s="47">
        <v>-1354.554402</v>
      </c>
      <c r="AV94" s="56"/>
      <c r="AW94" s="68"/>
      <c r="AX94" s="47">
        <v>1350.649216</v>
      </c>
      <c r="AY94" s="47">
        <v>2900.672985</v>
      </c>
      <c r="AZ94" s="56"/>
      <c r="BA94" s="68"/>
      <c r="BB94" s="47">
        <v>-121.26658000000003</v>
      </c>
      <c r="BC94" s="47">
        <v>2627.5525079999998</v>
      </c>
      <c r="BD94" s="56"/>
      <c r="BE94" s="68"/>
      <c r="BF94" s="47">
        <v>645.705384</v>
      </c>
      <c r="BG94" s="47">
        <v>2472.323668</v>
      </c>
      <c r="BH94" s="56"/>
      <c r="BI94" s="68"/>
      <c r="BJ94" s="47">
        <v>1306.0781900000002</v>
      </c>
      <c r="BK94" s="47">
        <v>2644.561073</v>
      </c>
      <c r="BL94" s="56"/>
      <c r="BM94" s="68"/>
      <c r="BN94" s="47">
        <v>1459.7454389999998</v>
      </c>
      <c r="BO94" s="47" t="s">
        <v>1</v>
      </c>
      <c r="BP94" s="56"/>
      <c r="BQ94" s="68"/>
      <c r="BR94" s="47">
        <v>455.423596</v>
      </c>
      <c r="BS94" s="47" t="s">
        <v>1</v>
      </c>
      <c r="BT94" s="56"/>
      <c r="BU94" s="68"/>
      <c r="BV94" s="47">
        <v>899.0867109999999</v>
      </c>
      <c r="BW94" s="47">
        <v>3122.19696</v>
      </c>
      <c r="BX94" s="56"/>
      <c r="BY94" s="68"/>
      <c r="BZ94" s="47">
        <v>1014.6804589999999</v>
      </c>
      <c r="CA94" s="47">
        <v>2835.6940759999998</v>
      </c>
      <c r="CB94" s="56"/>
      <c r="CC94" s="68"/>
      <c r="CD94" s="47">
        <v>1131.272637</v>
      </c>
      <c r="CE94" s="47">
        <v>3475.820623</v>
      </c>
      <c r="CF94" s="56"/>
      <c r="CG94" s="68"/>
      <c r="CH94" s="47">
        <v>1656.425612</v>
      </c>
      <c r="CI94" s="47">
        <v>3034.412324</v>
      </c>
      <c r="CJ94" s="56"/>
      <c r="CK94" s="68"/>
      <c r="CL94" s="47">
        <v>1562.39</v>
      </c>
      <c r="CM94" s="47">
        <v>2930.613004</v>
      </c>
      <c r="CN94" s="56"/>
      <c r="CO94" s="68"/>
      <c r="CP94" s="47">
        <v>701.7538099999999</v>
      </c>
      <c r="CQ94" s="47">
        <v>3291.560791</v>
      </c>
      <c r="CR94" s="56"/>
      <c r="CS94" s="68"/>
      <c r="CT94" s="47">
        <v>2597.840932</v>
      </c>
      <c r="CU94" s="47">
        <v>5229.333596</v>
      </c>
      <c r="CV94" s="56"/>
      <c r="CW94" s="68"/>
      <c r="CX94" s="47">
        <v>2479.413162</v>
      </c>
      <c r="CY94" s="47">
        <v>5672.169312</v>
      </c>
      <c r="CZ94" s="56"/>
      <c r="DA94" s="68"/>
      <c r="DB94" s="47">
        <v>1618.837086</v>
      </c>
      <c r="DC94" s="47">
        <v>5363.529548</v>
      </c>
      <c r="DD94" s="56"/>
      <c r="DE94" s="68"/>
      <c r="DF94" s="47">
        <v>2578.3352609999997</v>
      </c>
      <c r="DG94" s="47">
        <v>4605.74205</v>
      </c>
      <c r="DH94" s="56"/>
      <c r="DI94" s="68"/>
      <c r="DJ94" s="47">
        <v>2212.534465</v>
      </c>
      <c r="DK94" s="47">
        <v>3356.4231440000003</v>
      </c>
      <c r="DL94" s="56"/>
      <c r="DM94" s="68"/>
      <c r="DN94" s="47">
        <v>1795.1013799999998</v>
      </c>
      <c r="DO94" s="47">
        <v>3947.337404</v>
      </c>
      <c r="DP94" s="56"/>
      <c r="DQ94" s="68"/>
      <c r="DR94" s="47">
        <v>1974.818444</v>
      </c>
      <c r="DS94" s="47">
        <v>3569.71253</v>
      </c>
      <c r="DT94" s="56"/>
      <c r="DU94" s="68"/>
      <c r="DV94" s="47">
        <v>2104.4208710000003</v>
      </c>
      <c r="DW94" s="47">
        <v>3723.0887270000003</v>
      </c>
      <c r="DX94" s="56"/>
      <c r="DY94" s="68"/>
      <c r="DZ94" s="47">
        <v>-142.477828</v>
      </c>
      <c r="EA94" s="47">
        <v>-627.499231</v>
      </c>
      <c r="EB94" s="56"/>
      <c r="EC94" s="68"/>
      <c r="ED94" s="47">
        <v>508.743967</v>
      </c>
      <c r="EE94" s="47">
        <v>-1778.0013100000003</v>
      </c>
      <c r="EF94" s="56"/>
      <c r="EG94" s="68"/>
      <c r="EH94" s="47">
        <v>277.408232</v>
      </c>
      <c r="EI94" s="47">
        <v>-1880.106291</v>
      </c>
      <c r="EJ94" s="56"/>
      <c r="EK94" s="68"/>
      <c r="EL94" s="47">
        <v>485.63117800000003</v>
      </c>
      <c r="EM94" s="47">
        <v>-1220.929765</v>
      </c>
      <c r="EN94" s="56"/>
      <c r="EO94" s="68"/>
      <c r="EP94" s="47">
        <v>941.089304</v>
      </c>
      <c r="EQ94" s="47">
        <v>-1627.474048</v>
      </c>
      <c r="ER94" s="56"/>
      <c r="ES94" s="68"/>
      <c r="ET94" s="47">
        <v>-1312.28029</v>
      </c>
      <c r="EU94" s="47">
        <v>-1587.059755</v>
      </c>
      <c r="EV94" s="56"/>
      <c r="EW94" s="68"/>
      <c r="EX94" s="47">
        <v>-526.6708189999999</v>
      </c>
      <c r="EY94" s="48">
        <v>-530.6719880000003</v>
      </c>
      <c r="EZ94" s="56"/>
      <c r="FA94" s="68"/>
      <c r="FB94" s="47">
        <v>1688.1374529999998</v>
      </c>
      <c r="FC94" s="47">
        <v>173.15523600000006</v>
      </c>
      <c r="FD94" s="56"/>
      <c r="FE94" s="68"/>
      <c r="FF94" s="47">
        <v>350.635269</v>
      </c>
      <c r="FG94" s="47">
        <v>1940.916006</v>
      </c>
      <c r="FH94" s="56"/>
      <c r="FI94" s="68"/>
      <c r="FJ94" s="47">
        <v>-1865.8816059999997</v>
      </c>
      <c r="FK94" s="47">
        <v>-2230.825658</v>
      </c>
      <c r="FL94" s="56"/>
      <c r="FM94" s="68"/>
      <c r="FN94" s="47">
        <v>1057.4925190000001</v>
      </c>
      <c r="FO94" s="47">
        <v>2238.393121</v>
      </c>
      <c r="FP94" s="56"/>
      <c r="FQ94" s="68"/>
      <c r="FR94" s="47">
        <v>3487.6428619999997</v>
      </c>
      <c r="FS94" s="47">
        <v>-6448.178691</v>
      </c>
      <c r="FT94" s="56"/>
      <c r="FU94" s="68"/>
      <c r="FV94" s="47">
        <v>3034.105198</v>
      </c>
      <c r="FW94" s="47">
        <v>-715.212834</v>
      </c>
      <c r="FX94" s="56"/>
      <c r="FY94" s="68"/>
      <c r="FZ94" s="47">
        <v>4821.666990000001</v>
      </c>
      <c r="GA94" s="47">
        <v>158.09269999999992</v>
      </c>
      <c r="GB94" s="56"/>
      <c r="GC94" s="68"/>
      <c r="GD94" s="47">
        <v>882.7289499999999</v>
      </c>
      <c r="GE94" s="47">
        <v>-783.5889050000001</v>
      </c>
      <c r="GF94" s="56"/>
      <c r="GG94" s="68"/>
      <c r="GH94" s="47">
        <v>850.8898220000001</v>
      </c>
      <c r="GI94" s="47">
        <v>361.2995259999999</v>
      </c>
      <c r="GJ94" s="56"/>
      <c r="GK94" s="68"/>
      <c r="GL94" s="47">
        <v>265.0196</v>
      </c>
      <c r="GM94" s="47">
        <v>-59.50941800000004</v>
      </c>
      <c r="GN94" s="56"/>
      <c r="GO94" s="68"/>
      <c r="GP94" s="47">
        <v>-195.64258300000006</v>
      </c>
      <c r="GQ94" s="47">
        <v>108.409327</v>
      </c>
      <c r="GR94" s="56"/>
      <c r="GS94" s="68"/>
      <c r="GT94" s="47">
        <v>211.126348</v>
      </c>
      <c r="GU94" s="47">
        <v>325.916565</v>
      </c>
      <c r="GV94" s="56"/>
      <c r="GW94" s="68"/>
      <c r="GX94" s="47">
        <v>-216.15598499999987</v>
      </c>
      <c r="GY94" s="47">
        <v>-611.325439</v>
      </c>
      <c r="GZ94" s="56"/>
      <c r="HA94" s="68"/>
      <c r="HB94" s="47">
        <v>944.219875</v>
      </c>
      <c r="HC94" s="47">
        <v>-27.879879999999986</v>
      </c>
      <c r="HD94" s="56"/>
      <c r="HE94" s="68"/>
      <c r="HF94" s="47">
        <v>1513.229128</v>
      </c>
      <c r="HG94" s="47">
        <v>1742.317055</v>
      </c>
      <c r="HH94" s="56"/>
      <c r="HI94" s="68"/>
      <c r="HJ94" s="47">
        <v>-1683.649425</v>
      </c>
      <c r="HK94" s="47">
        <v>-2034.8639719999999</v>
      </c>
      <c r="HL94" s="56"/>
      <c r="HM94" s="68"/>
      <c r="HN94" s="47">
        <v>929.4213419999999</v>
      </c>
      <c r="HO94" s="47">
        <v>-313.69014599999997</v>
      </c>
      <c r="HP94" s="56"/>
      <c r="HQ94" s="68"/>
      <c r="HR94" s="47">
        <v>241.19698</v>
      </c>
      <c r="HS94" s="47">
        <v>112.79686699999996</v>
      </c>
      <c r="HT94" s="56"/>
    </row>
    <row r="95" spans="1:228" ht="21.75" customHeight="1">
      <c r="A95" s="35" t="s">
        <v>121</v>
      </c>
      <c r="B95" s="48" t="s">
        <v>0</v>
      </c>
      <c r="C95" s="48">
        <v>101.003177</v>
      </c>
      <c r="D95" s="57"/>
      <c r="E95" s="69"/>
      <c r="F95" s="48" t="s">
        <v>1</v>
      </c>
      <c r="G95" s="48">
        <v>75.568883</v>
      </c>
      <c r="H95" s="57"/>
      <c r="I95" s="69"/>
      <c r="J95" s="48">
        <v>55.092907</v>
      </c>
      <c r="K95" s="48">
        <v>25.51313</v>
      </c>
      <c r="L95" s="57"/>
      <c r="M95" s="69"/>
      <c r="N95" s="48">
        <v>179.80048</v>
      </c>
      <c r="O95" s="48">
        <v>-9.568651</v>
      </c>
      <c r="P95" s="57"/>
      <c r="Q95" s="69"/>
      <c r="R95" s="48">
        <v>124.621354</v>
      </c>
      <c r="S95" s="48">
        <v>4.218691</v>
      </c>
      <c r="T95" s="57"/>
      <c r="U95" s="69"/>
      <c r="V95" s="48" t="s">
        <v>1</v>
      </c>
      <c r="W95" s="48" t="s">
        <v>1</v>
      </c>
      <c r="X95" s="57"/>
      <c r="Y95" s="69"/>
      <c r="Z95" s="48">
        <v>-1.095578</v>
      </c>
      <c r="AA95" s="48">
        <v>-17.108799</v>
      </c>
      <c r="AB95" s="57"/>
      <c r="AC95" s="69"/>
      <c r="AD95" s="48">
        <v>-410.467373</v>
      </c>
      <c r="AE95" s="48">
        <v>-245.416989</v>
      </c>
      <c r="AF95" s="57"/>
      <c r="AG95" s="69"/>
      <c r="AH95" s="48">
        <v>596.102296</v>
      </c>
      <c r="AI95" s="48">
        <v>77.732624</v>
      </c>
      <c r="AJ95" s="57"/>
      <c r="AK95" s="69"/>
      <c r="AL95" s="48">
        <v>245.116143</v>
      </c>
      <c r="AM95" s="48">
        <v>734.663131</v>
      </c>
      <c r="AN95" s="57"/>
      <c r="AO95" s="69"/>
      <c r="AP95" s="48">
        <v>314.837328</v>
      </c>
      <c r="AQ95" s="48">
        <v>253.7841</v>
      </c>
      <c r="AR95" s="57"/>
      <c r="AS95" s="69"/>
      <c r="AT95" s="48">
        <v>268.074559</v>
      </c>
      <c r="AU95" s="48">
        <v>578.613601</v>
      </c>
      <c r="AV95" s="57"/>
      <c r="AW95" s="69"/>
      <c r="AX95" s="48">
        <v>1007.774661</v>
      </c>
      <c r="AY95" s="48">
        <v>1663.14474</v>
      </c>
      <c r="AZ95" s="57"/>
      <c r="BA95" s="69"/>
      <c r="BB95" s="48">
        <v>-359.562025</v>
      </c>
      <c r="BC95" s="48">
        <v>559.865917</v>
      </c>
      <c r="BD95" s="57"/>
      <c r="BE95" s="69"/>
      <c r="BF95" s="48">
        <v>201.318349</v>
      </c>
      <c r="BG95" s="48">
        <v>1038.584969</v>
      </c>
      <c r="BH95" s="57"/>
      <c r="BI95" s="69"/>
      <c r="BJ95" s="48">
        <v>880.70851</v>
      </c>
      <c r="BK95" s="48">
        <v>1554.829956</v>
      </c>
      <c r="BL95" s="57"/>
      <c r="BM95" s="69"/>
      <c r="BN95" s="48">
        <v>1176.356717</v>
      </c>
      <c r="BO95" s="48">
        <v>1801.949875</v>
      </c>
      <c r="BP95" s="57"/>
      <c r="BQ95" s="69"/>
      <c r="BR95" s="48">
        <v>-13.218999</v>
      </c>
      <c r="BS95" s="48">
        <v>617.942478</v>
      </c>
      <c r="BT95" s="57"/>
      <c r="BU95" s="69"/>
      <c r="BV95" s="48">
        <v>673.126978</v>
      </c>
      <c r="BW95" s="48">
        <v>1503.129169</v>
      </c>
      <c r="BX95" s="57"/>
      <c r="BY95" s="69"/>
      <c r="BZ95" s="48">
        <v>681.474363</v>
      </c>
      <c r="CA95" s="48">
        <v>1368.711446</v>
      </c>
      <c r="CB95" s="57"/>
      <c r="CC95" s="69"/>
      <c r="CD95" s="48">
        <v>776.920337</v>
      </c>
      <c r="CE95" s="48">
        <v>1981.102459</v>
      </c>
      <c r="CF95" s="57"/>
      <c r="CG95" s="69"/>
      <c r="CH95" s="48">
        <v>933.909479</v>
      </c>
      <c r="CI95" s="48">
        <v>1680.761001</v>
      </c>
      <c r="CJ95" s="57"/>
      <c r="CK95" s="69"/>
      <c r="CL95" s="48">
        <v>1169.147879</v>
      </c>
      <c r="CM95" s="48">
        <v>1724.252283</v>
      </c>
      <c r="CN95" s="57"/>
      <c r="CO95" s="69"/>
      <c r="CP95" s="48">
        <v>435.356738</v>
      </c>
      <c r="CQ95" s="48">
        <v>1847.77687</v>
      </c>
      <c r="CR95" s="57"/>
      <c r="CS95" s="69"/>
      <c r="CT95" s="48">
        <v>1729.970256</v>
      </c>
      <c r="CU95" s="48">
        <v>2859.192993</v>
      </c>
      <c r="CV95" s="57"/>
      <c r="CW95" s="69"/>
      <c r="CX95" s="48">
        <v>1633.483821</v>
      </c>
      <c r="CY95" s="48">
        <v>3540.216239</v>
      </c>
      <c r="CZ95" s="57"/>
      <c r="DA95" s="69"/>
      <c r="DB95" s="48">
        <v>642.820248</v>
      </c>
      <c r="DC95" s="48">
        <v>3048.620792</v>
      </c>
      <c r="DD95" s="57"/>
      <c r="DE95" s="69"/>
      <c r="DF95" s="48">
        <v>1674.559167</v>
      </c>
      <c r="DG95" s="48">
        <v>2414.885297</v>
      </c>
      <c r="DH95" s="57"/>
      <c r="DI95" s="69"/>
      <c r="DJ95" s="48">
        <v>1586.095223</v>
      </c>
      <c r="DK95" s="48">
        <v>1737.911116</v>
      </c>
      <c r="DL95" s="57"/>
      <c r="DM95" s="69"/>
      <c r="DN95" s="48">
        <v>1265.65329</v>
      </c>
      <c r="DO95" s="48">
        <v>2347.489923</v>
      </c>
      <c r="DP95" s="57"/>
      <c r="DQ95" s="69"/>
      <c r="DR95" s="48">
        <v>1340.304648</v>
      </c>
      <c r="DS95" s="48">
        <v>1955.465872</v>
      </c>
      <c r="DT95" s="57"/>
      <c r="DU95" s="69"/>
      <c r="DV95" s="48">
        <v>1473.189308</v>
      </c>
      <c r="DW95" s="48">
        <v>1628.933523</v>
      </c>
      <c r="DX95" s="57"/>
      <c r="DY95" s="69"/>
      <c r="DZ95" s="48">
        <v>-32.309763</v>
      </c>
      <c r="EA95" s="48">
        <v>185.38317</v>
      </c>
      <c r="EB95" s="57"/>
      <c r="EC95" s="69"/>
      <c r="ED95" s="48">
        <v>581.805602</v>
      </c>
      <c r="EE95" s="48">
        <v>-2414.802152</v>
      </c>
      <c r="EF95" s="57"/>
      <c r="EG95" s="69"/>
      <c r="EH95" s="48">
        <v>326.85645</v>
      </c>
      <c r="EI95" s="48">
        <v>-1183.771439</v>
      </c>
      <c r="EJ95" s="57"/>
      <c r="EK95" s="69"/>
      <c r="EL95" s="48">
        <v>494.995785</v>
      </c>
      <c r="EM95" s="48">
        <v>-1170.79626</v>
      </c>
      <c r="EN95" s="57"/>
      <c r="EO95" s="69"/>
      <c r="EP95" s="48">
        <v>776.393637</v>
      </c>
      <c r="EQ95" s="48">
        <v>-817.283489</v>
      </c>
      <c r="ER95" s="57"/>
      <c r="ES95" s="69"/>
      <c r="ET95" s="48">
        <v>-1266.151651</v>
      </c>
      <c r="EU95" s="48">
        <v>-680.794585</v>
      </c>
      <c r="EV95" s="57"/>
      <c r="EW95" s="69"/>
      <c r="EX95" s="48">
        <v>217.475004</v>
      </c>
      <c r="EY95" s="48">
        <v>-1508.195856</v>
      </c>
      <c r="EZ95" s="57"/>
      <c r="FA95" s="69"/>
      <c r="FB95" s="48">
        <v>680.372587</v>
      </c>
      <c r="FC95" s="48">
        <v>713.76365</v>
      </c>
      <c r="FD95" s="57"/>
      <c r="FE95" s="69"/>
      <c r="FF95" s="48">
        <v>470.306726</v>
      </c>
      <c r="FG95" s="48">
        <v>1496.542991</v>
      </c>
      <c r="FH95" s="57"/>
      <c r="FI95" s="69"/>
      <c r="FJ95" s="48">
        <v>-2720.225681</v>
      </c>
      <c r="FK95" s="48">
        <v>735.784464</v>
      </c>
      <c r="FL95" s="57"/>
      <c r="FM95" s="69"/>
      <c r="FN95" s="48">
        <v>1160.329521</v>
      </c>
      <c r="FO95" s="48">
        <v>1855.374362</v>
      </c>
      <c r="FP95" s="57"/>
      <c r="FQ95" s="69"/>
      <c r="FR95" s="48">
        <v>1263.121157</v>
      </c>
      <c r="FS95" s="48">
        <v>-6633.709028</v>
      </c>
      <c r="FT95" s="57"/>
      <c r="FU95" s="69"/>
      <c r="FV95" s="48">
        <v>824.655777</v>
      </c>
      <c r="FW95" s="48">
        <v>-336.481332</v>
      </c>
      <c r="FX95" s="57"/>
      <c r="FY95" s="69"/>
      <c r="FZ95" s="48">
        <v>4115.954233</v>
      </c>
      <c r="GA95" s="48">
        <v>802.583276</v>
      </c>
      <c r="GB95" s="57"/>
      <c r="GC95" s="69"/>
      <c r="GD95" s="48">
        <v>628.29494</v>
      </c>
      <c r="GE95" s="48">
        <v>-472.502727</v>
      </c>
      <c r="GF95" s="57"/>
      <c r="GG95" s="69"/>
      <c r="GH95" s="48">
        <v>591.030328</v>
      </c>
      <c r="GI95" s="48">
        <v>1014.851311</v>
      </c>
      <c r="GJ95" s="57"/>
      <c r="GK95" s="69"/>
      <c r="GL95" s="48">
        <v>-297.397443</v>
      </c>
      <c r="GM95" s="48">
        <v>-436.282037</v>
      </c>
      <c r="GN95" s="57"/>
      <c r="GO95" s="69"/>
      <c r="GP95" s="48">
        <v>-989.337652</v>
      </c>
      <c r="GQ95" s="48">
        <v>-48.643614</v>
      </c>
      <c r="GR95" s="57"/>
      <c r="GS95" s="69"/>
      <c r="GT95" s="48">
        <v>-449.847551</v>
      </c>
      <c r="GU95" s="48">
        <v>104.607605</v>
      </c>
      <c r="GV95" s="57"/>
      <c r="GW95" s="69"/>
      <c r="GX95" s="48">
        <v>-1175.392105</v>
      </c>
      <c r="GY95" s="48">
        <v>181.498882</v>
      </c>
      <c r="GZ95" s="57"/>
      <c r="HA95" s="69"/>
      <c r="HB95" s="48">
        <v>721.270249</v>
      </c>
      <c r="HC95" s="48">
        <v>-244.987521</v>
      </c>
      <c r="HD95" s="57"/>
      <c r="HE95" s="69"/>
      <c r="HF95" s="48">
        <v>104.787361</v>
      </c>
      <c r="HG95" s="48">
        <v>353.751551</v>
      </c>
      <c r="HH95" s="57"/>
      <c r="HI95" s="69"/>
      <c r="HJ95" s="48">
        <v>-571.925726</v>
      </c>
      <c r="HK95" s="48">
        <v>82.667331</v>
      </c>
      <c r="HL95" s="57"/>
      <c r="HM95" s="69"/>
      <c r="HN95" s="48">
        <v>1245.311332</v>
      </c>
      <c r="HO95" s="48">
        <v>-46.417674</v>
      </c>
      <c r="HP95" s="57"/>
      <c r="HQ95" s="69"/>
      <c r="HR95" s="48">
        <v>-204.326916</v>
      </c>
      <c r="HS95" s="48">
        <v>-315.514694</v>
      </c>
      <c r="HT95" s="57"/>
    </row>
    <row r="96" spans="1:228" ht="21.75" customHeight="1">
      <c r="A96" s="35" t="s">
        <v>122</v>
      </c>
      <c r="B96" s="48">
        <v>0</v>
      </c>
      <c r="C96" s="48">
        <v>0</v>
      </c>
      <c r="D96" s="57"/>
      <c r="E96" s="69"/>
      <c r="F96" s="48">
        <v>0</v>
      </c>
      <c r="G96" s="48">
        <v>0</v>
      </c>
      <c r="H96" s="57"/>
      <c r="I96" s="69"/>
      <c r="J96" s="48">
        <v>0</v>
      </c>
      <c r="K96" s="48">
        <v>0</v>
      </c>
      <c r="L96" s="57"/>
      <c r="M96" s="69"/>
      <c r="N96" s="48">
        <v>0</v>
      </c>
      <c r="O96" s="48">
        <v>0</v>
      </c>
      <c r="P96" s="57"/>
      <c r="Q96" s="69"/>
      <c r="R96" s="48">
        <v>0</v>
      </c>
      <c r="S96" s="48" t="s">
        <v>1</v>
      </c>
      <c r="T96" s="57"/>
      <c r="U96" s="69"/>
      <c r="V96" s="48">
        <v>-1.100167</v>
      </c>
      <c r="W96" s="48">
        <v>0</v>
      </c>
      <c r="X96" s="57"/>
      <c r="Y96" s="69"/>
      <c r="Z96" s="48" t="s">
        <v>0</v>
      </c>
      <c r="AA96" s="48">
        <v>0</v>
      </c>
      <c r="AB96" s="57"/>
      <c r="AC96" s="69"/>
      <c r="AD96" s="48" t="s">
        <v>0</v>
      </c>
      <c r="AE96" s="48" t="s">
        <v>0</v>
      </c>
      <c r="AF96" s="57"/>
      <c r="AG96" s="69"/>
      <c r="AH96" s="48" t="s">
        <v>0</v>
      </c>
      <c r="AI96" s="48">
        <v>0</v>
      </c>
      <c r="AJ96" s="57"/>
      <c r="AK96" s="69"/>
      <c r="AL96" s="48" t="s">
        <v>0</v>
      </c>
      <c r="AM96" s="48" t="s">
        <v>0</v>
      </c>
      <c r="AN96" s="57"/>
      <c r="AO96" s="69"/>
      <c r="AP96" s="48" t="s">
        <v>0</v>
      </c>
      <c r="AQ96" s="48">
        <v>0</v>
      </c>
      <c r="AR96" s="57"/>
      <c r="AS96" s="69"/>
      <c r="AT96" s="48" t="s">
        <v>0</v>
      </c>
      <c r="AU96" s="48" t="s">
        <v>0</v>
      </c>
      <c r="AV96" s="57"/>
      <c r="AW96" s="69"/>
      <c r="AX96" s="48" t="s">
        <v>1</v>
      </c>
      <c r="AY96" s="48">
        <v>-0.750187</v>
      </c>
      <c r="AZ96" s="57"/>
      <c r="BA96" s="69"/>
      <c r="BB96" s="48" t="s">
        <v>0</v>
      </c>
      <c r="BC96" s="48">
        <v>83.401799</v>
      </c>
      <c r="BD96" s="57"/>
      <c r="BE96" s="69"/>
      <c r="BF96" s="48">
        <v>11.376199</v>
      </c>
      <c r="BG96" s="48">
        <v>2.215894</v>
      </c>
      <c r="BH96" s="57"/>
      <c r="BI96" s="69"/>
      <c r="BJ96" s="48">
        <v>-16.676979</v>
      </c>
      <c r="BK96" s="48">
        <v>-29.377522</v>
      </c>
      <c r="BL96" s="57"/>
      <c r="BM96" s="69"/>
      <c r="BN96" s="48" t="s">
        <v>1</v>
      </c>
      <c r="BO96" s="48" t="s">
        <v>0</v>
      </c>
      <c r="BP96" s="57"/>
      <c r="BQ96" s="69"/>
      <c r="BR96" s="48" t="s">
        <v>0</v>
      </c>
      <c r="BS96" s="48" t="s">
        <v>0</v>
      </c>
      <c r="BT96" s="57"/>
      <c r="BU96" s="69"/>
      <c r="BV96" s="48">
        <v>11.882176</v>
      </c>
      <c r="BW96" s="48" t="s">
        <v>0</v>
      </c>
      <c r="BX96" s="57"/>
      <c r="BY96" s="69"/>
      <c r="BZ96" s="48">
        <v>-58.115843</v>
      </c>
      <c r="CA96" s="48" t="s">
        <v>0</v>
      </c>
      <c r="CB96" s="57"/>
      <c r="CC96" s="69"/>
      <c r="CD96" s="48">
        <v>-11.838556</v>
      </c>
      <c r="CE96" s="48" t="s">
        <v>0</v>
      </c>
      <c r="CF96" s="57"/>
      <c r="CG96" s="69"/>
      <c r="CH96" s="48" t="s">
        <v>0</v>
      </c>
      <c r="CI96" s="48">
        <v>72.076174</v>
      </c>
      <c r="CJ96" s="57"/>
      <c r="CK96" s="69"/>
      <c r="CL96" s="48">
        <v>38.900511</v>
      </c>
      <c r="CM96" s="48">
        <v>74.892901</v>
      </c>
      <c r="CN96" s="57"/>
      <c r="CO96" s="69"/>
      <c r="CP96" s="48" t="s">
        <v>0</v>
      </c>
      <c r="CQ96" s="48">
        <v>79.693127</v>
      </c>
      <c r="CR96" s="57"/>
      <c r="CS96" s="69"/>
      <c r="CT96" s="48">
        <v>-4.283376</v>
      </c>
      <c r="CU96" s="48" t="s">
        <v>0</v>
      </c>
      <c r="CV96" s="57"/>
      <c r="CW96" s="69"/>
      <c r="CX96" s="48">
        <v>54.301257</v>
      </c>
      <c r="CY96" s="48" t="s">
        <v>0</v>
      </c>
      <c r="CZ96" s="57"/>
      <c r="DA96" s="69"/>
      <c r="DB96" s="48">
        <v>-29.233484</v>
      </c>
      <c r="DC96" s="48" t="s">
        <v>0</v>
      </c>
      <c r="DD96" s="57"/>
      <c r="DE96" s="69"/>
      <c r="DF96" s="48">
        <v>64.619409</v>
      </c>
      <c r="DG96" s="48" t="s">
        <v>0</v>
      </c>
      <c r="DH96" s="57"/>
      <c r="DI96" s="69"/>
      <c r="DJ96" s="48" t="s">
        <v>0</v>
      </c>
      <c r="DK96" s="48" t="s">
        <v>0</v>
      </c>
      <c r="DL96" s="57"/>
      <c r="DM96" s="69"/>
      <c r="DN96" s="48" t="s">
        <v>1</v>
      </c>
      <c r="DO96" s="48" t="s">
        <v>0</v>
      </c>
      <c r="DP96" s="57"/>
      <c r="DQ96" s="69"/>
      <c r="DR96" s="48">
        <v>45.520563</v>
      </c>
      <c r="DS96" s="48" t="s">
        <v>0</v>
      </c>
      <c r="DT96" s="57"/>
      <c r="DU96" s="69"/>
      <c r="DV96" s="48">
        <v>38.629774</v>
      </c>
      <c r="DW96" s="48">
        <v>84.58228</v>
      </c>
      <c r="DX96" s="57"/>
      <c r="DY96" s="69"/>
      <c r="DZ96" s="48">
        <v>-44.733488</v>
      </c>
      <c r="EA96" s="48">
        <v>66.975818</v>
      </c>
      <c r="EB96" s="57"/>
      <c r="EC96" s="69"/>
      <c r="ED96" s="48">
        <v>-37.198921</v>
      </c>
      <c r="EE96" s="48">
        <v>54.149231</v>
      </c>
      <c r="EF96" s="57"/>
      <c r="EG96" s="69"/>
      <c r="EH96" s="48">
        <v>-34.689663</v>
      </c>
      <c r="EI96" s="48">
        <v>60.865783</v>
      </c>
      <c r="EJ96" s="57"/>
      <c r="EK96" s="69"/>
      <c r="EL96" s="48">
        <v>-23.521297</v>
      </c>
      <c r="EM96" s="48" t="s">
        <v>0</v>
      </c>
      <c r="EN96" s="57"/>
      <c r="EO96" s="69"/>
      <c r="EP96" s="48">
        <v>2.299227</v>
      </c>
      <c r="EQ96" s="48">
        <v>32.28312</v>
      </c>
      <c r="ER96" s="57"/>
      <c r="ES96" s="69"/>
      <c r="ET96" s="48">
        <v>-14.213471</v>
      </c>
      <c r="EU96" s="48">
        <v>18.179583</v>
      </c>
      <c r="EV96" s="57"/>
      <c r="EW96" s="69"/>
      <c r="EX96" s="48">
        <v>-30.022653</v>
      </c>
      <c r="EY96" s="48" t="s">
        <v>0</v>
      </c>
      <c r="EZ96" s="57"/>
      <c r="FA96" s="69"/>
      <c r="FB96" s="48">
        <v>457.541267</v>
      </c>
      <c r="FC96" s="48">
        <v>453.294025</v>
      </c>
      <c r="FD96" s="57"/>
      <c r="FE96" s="69"/>
      <c r="FF96" s="48">
        <v>-5.068209</v>
      </c>
      <c r="FG96" s="48">
        <v>69.643186</v>
      </c>
      <c r="FH96" s="57"/>
      <c r="FI96" s="69"/>
      <c r="FJ96" s="48">
        <v>-32.78212</v>
      </c>
      <c r="FK96" s="48" t="s">
        <v>0</v>
      </c>
      <c r="FL96" s="57"/>
      <c r="FM96" s="69"/>
      <c r="FN96" s="48">
        <v>-49.08144</v>
      </c>
      <c r="FO96" s="48">
        <v>7.772572</v>
      </c>
      <c r="FP96" s="57"/>
      <c r="FQ96" s="69"/>
      <c r="FR96" s="48">
        <v>-470.508392</v>
      </c>
      <c r="FS96" s="48">
        <v>-283.426791</v>
      </c>
      <c r="FT96" s="57"/>
      <c r="FU96" s="69"/>
      <c r="FV96" s="48">
        <v>-0.921254</v>
      </c>
      <c r="FW96" s="48">
        <v>105.503638</v>
      </c>
      <c r="FX96" s="57"/>
      <c r="FY96" s="69"/>
      <c r="FZ96" s="48">
        <v>-4.480171</v>
      </c>
      <c r="GA96" s="48">
        <v>-12.155471</v>
      </c>
      <c r="GB96" s="57"/>
      <c r="GC96" s="69"/>
      <c r="GD96" s="48">
        <v>-57.57843</v>
      </c>
      <c r="GE96" s="48">
        <v>9.188513</v>
      </c>
      <c r="GF96" s="57"/>
      <c r="GG96" s="69"/>
      <c r="GH96" s="48">
        <v>103.488574</v>
      </c>
      <c r="GI96" s="48">
        <v>64.027955</v>
      </c>
      <c r="GJ96" s="57"/>
      <c r="GK96" s="69"/>
      <c r="GL96" s="48">
        <v>-78.71478</v>
      </c>
      <c r="GM96" s="48">
        <v>32.193388</v>
      </c>
      <c r="GN96" s="57"/>
      <c r="GO96" s="69"/>
      <c r="GP96" s="48">
        <v>22.891547</v>
      </c>
      <c r="GQ96" s="48">
        <v>-15.945075</v>
      </c>
      <c r="GR96" s="57"/>
      <c r="GS96" s="69"/>
      <c r="GT96" s="48">
        <v>-84.927106</v>
      </c>
      <c r="GU96" s="48">
        <v>-3.844783</v>
      </c>
      <c r="GV96" s="57"/>
      <c r="GW96" s="69"/>
      <c r="GX96" s="48">
        <v>159.660435</v>
      </c>
      <c r="GY96" s="48">
        <v>67.33838</v>
      </c>
      <c r="GZ96" s="57"/>
      <c r="HA96" s="69"/>
      <c r="HB96" s="48">
        <v>48.57146</v>
      </c>
      <c r="HC96" s="48">
        <v>3.241362</v>
      </c>
      <c r="HD96" s="57"/>
      <c r="HE96" s="69"/>
      <c r="HF96" s="48" t="s">
        <v>1</v>
      </c>
      <c r="HG96" s="48" t="s">
        <v>0</v>
      </c>
      <c r="HH96" s="57"/>
      <c r="HI96" s="69"/>
      <c r="HJ96" s="48" t="s">
        <v>0</v>
      </c>
      <c r="HK96" s="48" t="s">
        <v>1</v>
      </c>
      <c r="HL96" s="57"/>
      <c r="HM96" s="69"/>
      <c r="HN96" s="48">
        <v>-101.148425</v>
      </c>
      <c r="HO96" s="48">
        <v>-14.115406</v>
      </c>
      <c r="HP96" s="57"/>
      <c r="HQ96" s="69"/>
      <c r="HR96" s="48">
        <v>109.31413</v>
      </c>
      <c r="HS96" s="48">
        <v>32.721253</v>
      </c>
      <c r="HT96" s="57"/>
    </row>
    <row r="97" spans="1:228" ht="21.75" customHeight="1">
      <c r="A97" s="35" t="s">
        <v>123</v>
      </c>
      <c r="B97" s="48" t="s">
        <v>1</v>
      </c>
      <c r="C97" s="48">
        <v>0</v>
      </c>
      <c r="D97" s="57"/>
      <c r="E97" s="69"/>
      <c r="F97" s="48" t="s">
        <v>1</v>
      </c>
      <c r="G97" s="48">
        <v>0</v>
      </c>
      <c r="H97" s="57"/>
      <c r="I97" s="69"/>
      <c r="J97" s="48">
        <v>0</v>
      </c>
      <c r="K97" s="48">
        <v>0</v>
      </c>
      <c r="L97" s="57"/>
      <c r="M97" s="69"/>
      <c r="N97" s="48">
        <v>0</v>
      </c>
      <c r="O97" s="48">
        <v>0</v>
      </c>
      <c r="P97" s="57"/>
      <c r="Q97" s="69"/>
      <c r="R97" s="48">
        <v>0</v>
      </c>
      <c r="S97" s="48" t="s">
        <v>0</v>
      </c>
      <c r="T97" s="57"/>
      <c r="U97" s="69"/>
      <c r="V97" s="48" t="s">
        <v>0</v>
      </c>
      <c r="W97" s="48">
        <v>0.996485</v>
      </c>
      <c r="X97" s="57"/>
      <c r="Y97" s="69"/>
      <c r="Z97" s="48" t="s">
        <v>0</v>
      </c>
      <c r="AA97" s="48">
        <v>-0.419607</v>
      </c>
      <c r="AB97" s="57"/>
      <c r="AC97" s="69"/>
      <c r="AD97" s="48" t="s">
        <v>0</v>
      </c>
      <c r="AE97" s="48" t="s">
        <v>0</v>
      </c>
      <c r="AF97" s="57"/>
      <c r="AG97" s="69"/>
      <c r="AH97" s="48" t="s">
        <v>1</v>
      </c>
      <c r="AI97" s="48">
        <v>290.083421</v>
      </c>
      <c r="AJ97" s="57"/>
      <c r="AK97" s="69"/>
      <c r="AL97" s="48" t="s">
        <v>1</v>
      </c>
      <c r="AM97" s="48" t="s">
        <v>1</v>
      </c>
      <c r="AN97" s="57"/>
      <c r="AO97" s="69"/>
      <c r="AP97" s="48" t="s">
        <v>1</v>
      </c>
      <c r="AQ97" s="48">
        <v>417.825063</v>
      </c>
      <c r="AR97" s="57"/>
      <c r="AS97" s="69"/>
      <c r="AT97" s="48" t="s">
        <v>1</v>
      </c>
      <c r="AU97" s="48" t="s">
        <v>1</v>
      </c>
      <c r="AV97" s="57"/>
      <c r="AW97" s="69"/>
      <c r="AX97" s="48" t="s">
        <v>1</v>
      </c>
      <c r="AY97" s="48">
        <v>1238.278432</v>
      </c>
      <c r="AZ97" s="57"/>
      <c r="BA97" s="69"/>
      <c r="BB97" s="48" t="s">
        <v>1</v>
      </c>
      <c r="BC97" s="48">
        <v>1984.284792</v>
      </c>
      <c r="BD97" s="57"/>
      <c r="BE97" s="69"/>
      <c r="BF97" s="48">
        <v>433.010836</v>
      </c>
      <c r="BG97" s="48">
        <v>1431.522805</v>
      </c>
      <c r="BH97" s="57"/>
      <c r="BI97" s="69"/>
      <c r="BJ97" s="48">
        <v>442.046659</v>
      </c>
      <c r="BK97" s="48">
        <v>1119.108639</v>
      </c>
      <c r="BL97" s="57"/>
      <c r="BM97" s="69"/>
      <c r="BN97" s="48" t="s">
        <v>1</v>
      </c>
      <c r="BO97" s="48">
        <v>1276.030686</v>
      </c>
      <c r="BP97" s="57"/>
      <c r="BQ97" s="69"/>
      <c r="BR97" s="48" t="s">
        <v>1</v>
      </c>
      <c r="BS97" s="48" t="s">
        <v>1</v>
      </c>
      <c r="BT97" s="57"/>
      <c r="BU97" s="69"/>
      <c r="BV97" s="48">
        <v>214.077557</v>
      </c>
      <c r="BW97" s="48" t="s">
        <v>1</v>
      </c>
      <c r="BX97" s="57"/>
      <c r="BY97" s="69"/>
      <c r="BZ97" s="48">
        <v>391.321939</v>
      </c>
      <c r="CA97" s="48" t="s">
        <v>1</v>
      </c>
      <c r="CB97" s="57"/>
      <c r="CC97" s="69"/>
      <c r="CD97" s="48">
        <v>366.190856</v>
      </c>
      <c r="CE97" s="48" t="s">
        <v>1</v>
      </c>
      <c r="CF97" s="57"/>
      <c r="CG97" s="69"/>
      <c r="CH97" s="48" t="s">
        <v>1</v>
      </c>
      <c r="CI97" s="48">
        <v>1281.575149</v>
      </c>
      <c r="CJ97" s="57"/>
      <c r="CK97" s="69"/>
      <c r="CL97" s="48">
        <v>354.34161</v>
      </c>
      <c r="CM97" s="48">
        <v>1131.46782</v>
      </c>
      <c r="CN97" s="57"/>
      <c r="CO97" s="69"/>
      <c r="CP97" s="48" t="s">
        <v>1</v>
      </c>
      <c r="CQ97" s="48">
        <v>1364.090794</v>
      </c>
      <c r="CR97" s="57"/>
      <c r="CS97" s="69"/>
      <c r="CT97" s="48">
        <v>872.154052</v>
      </c>
      <c r="CU97" s="48" t="s">
        <v>1</v>
      </c>
      <c r="CV97" s="57"/>
      <c r="CW97" s="69"/>
      <c r="CX97" s="48">
        <v>791.628084</v>
      </c>
      <c r="CY97" s="48" t="s">
        <v>1</v>
      </c>
      <c r="CZ97" s="57"/>
      <c r="DA97" s="69"/>
      <c r="DB97" s="48">
        <v>1005.250322</v>
      </c>
      <c r="DC97" s="48" t="s">
        <v>1</v>
      </c>
      <c r="DD97" s="57"/>
      <c r="DE97" s="69"/>
      <c r="DF97" s="48">
        <v>839.156685</v>
      </c>
      <c r="DG97" s="48" t="s">
        <v>1</v>
      </c>
      <c r="DH97" s="57"/>
      <c r="DI97" s="69"/>
      <c r="DJ97" s="48" t="s">
        <v>1</v>
      </c>
      <c r="DK97" s="48" t="s">
        <v>1</v>
      </c>
      <c r="DL97" s="57"/>
      <c r="DM97" s="69"/>
      <c r="DN97" s="48" t="s">
        <v>1</v>
      </c>
      <c r="DO97" s="48" t="s">
        <v>1</v>
      </c>
      <c r="DP97" s="57"/>
      <c r="DQ97" s="69"/>
      <c r="DR97" s="48">
        <v>588.993233</v>
      </c>
      <c r="DS97" s="48" t="s">
        <v>1</v>
      </c>
      <c r="DT97" s="57"/>
      <c r="DU97" s="69"/>
      <c r="DV97" s="48">
        <v>592.601789</v>
      </c>
      <c r="DW97" s="48">
        <v>2009.572924</v>
      </c>
      <c r="DX97" s="57"/>
      <c r="DY97" s="69"/>
      <c r="DZ97" s="48">
        <v>-65.434577</v>
      </c>
      <c r="EA97" s="48">
        <v>-879.858219</v>
      </c>
      <c r="EB97" s="57"/>
      <c r="EC97" s="69"/>
      <c r="ED97" s="48">
        <v>-35.862714</v>
      </c>
      <c r="EE97" s="48">
        <v>582.651611</v>
      </c>
      <c r="EF97" s="57"/>
      <c r="EG97" s="69"/>
      <c r="EH97" s="48">
        <v>-14.758555</v>
      </c>
      <c r="EI97" s="48">
        <v>-757.200635</v>
      </c>
      <c r="EJ97" s="57"/>
      <c r="EK97" s="69"/>
      <c r="EL97" s="48">
        <v>14.15669</v>
      </c>
      <c r="EM97" s="48" t="s">
        <v>1</v>
      </c>
      <c r="EN97" s="57"/>
      <c r="EO97" s="69"/>
      <c r="EP97" s="48">
        <v>162.39644</v>
      </c>
      <c r="EQ97" s="48">
        <v>-842.473679</v>
      </c>
      <c r="ER97" s="57"/>
      <c r="ES97" s="69"/>
      <c r="ET97" s="48">
        <v>-31.915168</v>
      </c>
      <c r="EU97" s="48">
        <v>-924.444753</v>
      </c>
      <c r="EV97" s="57"/>
      <c r="EW97" s="69"/>
      <c r="EX97" s="48">
        <v>-714.12317</v>
      </c>
      <c r="EY97" s="48" t="s">
        <v>1</v>
      </c>
      <c r="EZ97" s="57"/>
      <c r="FA97" s="69"/>
      <c r="FB97" s="48">
        <v>550.223599</v>
      </c>
      <c r="FC97" s="48">
        <v>-993.902439</v>
      </c>
      <c r="FD97" s="57"/>
      <c r="FE97" s="69"/>
      <c r="FF97" s="48">
        <v>-114.603248</v>
      </c>
      <c r="FG97" s="48">
        <v>374.729829</v>
      </c>
      <c r="FH97" s="57"/>
      <c r="FI97" s="69"/>
      <c r="FJ97" s="48">
        <v>887.126195</v>
      </c>
      <c r="FK97" s="48" t="s">
        <v>1</v>
      </c>
      <c r="FL97" s="57"/>
      <c r="FM97" s="69"/>
      <c r="FN97" s="48">
        <v>-53.755562</v>
      </c>
      <c r="FO97" s="48">
        <v>375.246187</v>
      </c>
      <c r="FP97" s="57"/>
      <c r="FQ97" s="69"/>
      <c r="FR97" s="48">
        <v>2695.030097</v>
      </c>
      <c r="FS97" s="48">
        <v>468.957128</v>
      </c>
      <c r="FT97" s="57"/>
      <c r="FU97" s="69"/>
      <c r="FV97" s="48">
        <v>2210.370675</v>
      </c>
      <c r="FW97" s="48">
        <v>-484.23514</v>
      </c>
      <c r="FX97" s="57"/>
      <c r="FY97" s="69"/>
      <c r="FZ97" s="48">
        <v>710.192928</v>
      </c>
      <c r="GA97" s="48">
        <v>-632.335105</v>
      </c>
      <c r="GB97" s="57"/>
      <c r="GC97" s="69"/>
      <c r="GD97" s="48">
        <v>312.01244</v>
      </c>
      <c r="GE97" s="48">
        <v>-320.274691</v>
      </c>
      <c r="GF97" s="57"/>
      <c r="GG97" s="69"/>
      <c r="GH97" s="48">
        <v>156.37092</v>
      </c>
      <c r="GI97" s="48">
        <v>-717.57974</v>
      </c>
      <c r="GJ97" s="57"/>
      <c r="GK97" s="69"/>
      <c r="GL97" s="48">
        <v>641.131823</v>
      </c>
      <c r="GM97" s="48">
        <v>344.579231</v>
      </c>
      <c r="GN97" s="57"/>
      <c r="GO97" s="69"/>
      <c r="GP97" s="48">
        <v>770.803522</v>
      </c>
      <c r="GQ97" s="48">
        <v>172.998016</v>
      </c>
      <c r="GR97" s="57"/>
      <c r="GS97" s="69"/>
      <c r="GT97" s="48">
        <v>745.901005</v>
      </c>
      <c r="GU97" s="48">
        <v>225.153743</v>
      </c>
      <c r="GV97" s="57"/>
      <c r="GW97" s="69"/>
      <c r="GX97" s="48">
        <v>799.575685</v>
      </c>
      <c r="GY97" s="48">
        <v>-860.162701</v>
      </c>
      <c r="GZ97" s="57"/>
      <c r="HA97" s="69"/>
      <c r="HB97" s="48">
        <v>174.378166</v>
      </c>
      <c r="HC97" s="48">
        <v>213.866279</v>
      </c>
      <c r="HD97" s="57"/>
      <c r="HE97" s="69"/>
      <c r="HF97" s="48" t="s">
        <v>0</v>
      </c>
      <c r="HG97" s="48" t="s">
        <v>0</v>
      </c>
      <c r="HH97" s="57"/>
      <c r="HI97" s="69"/>
      <c r="HJ97" s="48" t="s">
        <v>1</v>
      </c>
      <c r="HK97" s="48" t="s">
        <v>1</v>
      </c>
      <c r="HL97" s="57"/>
      <c r="HM97" s="69"/>
      <c r="HN97" s="48">
        <v>-214.741565</v>
      </c>
      <c r="HO97" s="48">
        <v>-253.157066</v>
      </c>
      <c r="HP97" s="57"/>
      <c r="HQ97" s="69"/>
      <c r="HR97" s="48">
        <v>336.209766</v>
      </c>
      <c r="HS97" s="48">
        <v>395.590308</v>
      </c>
      <c r="HT97" s="57"/>
    </row>
    <row r="98" spans="1:228" s="5" customFormat="1" ht="21.75" customHeight="1">
      <c r="A98" s="33" t="s">
        <v>125</v>
      </c>
      <c r="B98" s="47">
        <v>474.79185899999993</v>
      </c>
      <c r="C98" s="47">
        <v>13.96092</v>
      </c>
      <c r="D98" s="56">
        <v>460.83093899999994</v>
      </c>
      <c r="E98" s="68"/>
      <c r="F98" s="47">
        <v>1039.659828</v>
      </c>
      <c r="G98" s="47">
        <v>107.97123199999999</v>
      </c>
      <c r="H98" s="56">
        <v>931.6885960000001</v>
      </c>
      <c r="I98" s="68"/>
      <c r="J98" s="47">
        <v>3923.877855</v>
      </c>
      <c r="K98" s="47">
        <v>1231.5779340000001</v>
      </c>
      <c r="L98" s="56">
        <v>2692.299921</v>
      </c>
      <c r="M98" s="68"/>
      <c r="N98" s="47">
        <v>5128.41227</v>
      </c>
      <c r="O98" s="47">
        <v>-3514.992213</v>
      </c>
      <c r="P98" s="56">
        <v>8643.404483</v>
      </c>
      <c r="Q98" s="68"/>
      <c r="R98" s="47">
        <v>6044.705912</v>
      </c>
      <c r="S98" s="47">
        <v>-568.553908</v>
      </c>
      <c r="T98" s="56">
        <v>6613.25982</v>
      </c>
      <c r="U98" s="68"/>
      <c r="V98" s="47">
        <v>3824.2925970000006</v>
      </c>
      <c r="W98" s="47">
        <v>2265.449071</v>
      </c>
      <c r="X98" s="56">
        <v>1558.8435260000006</v>
      </c>
      <c r="Y98" s="68"/>
      <c r="Z98" s="47">
        <v>1029.1143550000002</v>
      </c>
      <c r="AA98" s="47">
        <v>620.5447180000001</v>
      </c>
      <c r="AB98" s="56">
        <v>408.56963700000006</v>
      </c>
      <c r="AC98" s="68"/>
      <c r="AD98" s="47">
        <v>1544.00418</v>
      </c>
      <c r="AE98" s="47">
        <v>-779.526969</v>
      </c>
      <c r="AF98" s="56">
        <v>2323.531149</v>
      </c>
      <c r="AG98" s="68"/>
      <c r="AH98" s="47">
        <v>2129.036322</v>
      </c>
      <c r="AI98" s="47">
        <v>239.11010499999998</v>
      </c>
      <c r="AJ98" s="56">
        <v>1889.926217</v>
      </c>
      <c r="AK98" s="68"/>
      <c r="AL98" s="47">
        <v>7498.680847999999</v>
      </c>
      <c r="AM98" s="47">
        <v>-360.012778</v>
      </c>
      <c r="AN98" s="56">
        <v>7858.693625999999</v>
      </c>
      <c r="AO98" s="68"/>
      <c r="AP98" s="47">
        <v>-9810.508294</v>
      </c>
      <c r="AQ98" s="47">
        <v>-1654.7344789999997</v>
      </c>
      <c r="AR98" s="56">
        <v>-8155.773815</v>
      </c>
      <c r="AS98" s="68"/>
      <c r="AT98" s="47">
        <v>-656.4175670000001</v>
      </c>
      <c r="AU98" s="47">
        <v>446.60757899999993</v>
      </c>
      <c r="AV98" s="56">
        <v>-1103.025146</v>
      </c>
      <c r="AW98" s="68"/>
      <c r="AX98" s="47">
        <v>-2892.369627</v>
      </c>
      <c r="AY98" s="47">
        <v>226.835369</v>
      </c>
      <c r="AZ98" s="56">
        <v>-3119.204996</v>
      </c>
      <c r="BA98" s="68"/>
      <c r="BB98" s="47">
        <v>-5630.812746</v>
      </c>
      <c r="BC98" s="47">
        <v>79.14536600000002</v>
      </c>
      <c r="BD98" s="56">
        <v>-5709.958111999999</v>
      </c>
      <c r="BE98" s="68"/>
      <c r="BF98" s="47">
        <v>2289.476638</v>
      </c>
      <c r="BG98" s="47">
        <v>196.75685099999998</v>
      </c>
      <c r="BH98" s="56">
        <v>2092.719787</v>
      </c>
      <c r="BI98" s="68"/>
      <c r="BJ98" s="47">
        <v>-1279.1584260000002</v>
      </c>
      <c r="BK98" s="47">
        <v>-126.931466</v>
      </c>
      <c r="BL98" s="56">
        <v>-1152.2269600000002</v>
      </c>
      <c r="BM98" s="68"/>
      <c r="BN98" s="47">
        <v>-3183.847277</v>
      </c>
      <c r="BO98" s="47">
        <v>-723.6576499999999</v>
      </c>
      <c r="BP98" s="56">
        <v>-2460.1896269999997</v>
      </c>
      <c r="BQ98" s="68"/>
      <c r="BR98" s="47">
        <v>-485.74220599999995</v>
      </c>
      <c r="BS98" s="47">
        <v>-388.50886299999996</v>
      </c>
      <c r="BT98" s="56">
        <v>-97.23334299999999</v>
      </c>
      <c r="BU98" s="68"/>
      <c r="BV98" s="47">
        <v>-383.75403900000003</v>
      </c>
      <c r="BW98" s="47">
        <v>412.103889</v>
      </c>
      <c r="BX98" s="56">
        <v>-795.857928</v>
      </c>
      <c r="BY98" s="68"/>
      <c r="BZ98" s="47">
        <v>-2819.499701</v>
      </c>
      <c r="CA98" s="47">
        <v>-584.015345</v>
      </c>
      <c r="CB98" s="56">
        <v>-2235.484356</v>
      </c>
      <c r="CC98" s="68"/>
      <c r="CD98" s="47">
        <v>-10974.686462000001</v>
      </c>
      <c r="CE98" s="47">
        <v>582.803409</v>
      </c>
      <c r="CF98" s="56">
        <v>-11557.489871000002</v>
      </c>
      <c r="CG98" s="68"/>
      <c r="CH98" s="47">
        <v>-911.587012</v>
      </c>
      <c r="CI98" s="47">
        <v>-94.222907</v>
      </c>
      <c r="CJ98" s="56">
        <v>-817.364105</v>
      </c>
      <c r="CK98" s="68"/>
      <c r="CL98" s="47">
        <v>106.47426200000018</v>
      </c>
      <c r="CM98" s="47">
        <v>43.68416299999999</v>
      </c>
      <c r="CN98" s="56">
        <v>62.79009900000019</v>
      </c>
      <c r="CO98" s="68"/>
      <c r="CP98" s="47">
        <v>-238.25707900000003</v>
      </c>
      <c r="CQ98" s="47">
        <v>603.190316</v>
      </c>
      <c r="CR98" s="56">
        <v>-841.4473950000001</v>
      </c>
      <c r="CS98" s="68"/>
      <c r="CT98" s="47">
        <v>-921.2940199999999</v>
      </c>
      <c r="CU98" s="47">
        <v>-86.04376500000001</v>
      </c>
      <c r="CV98" s="56">
        <v>-835.2502549999999</v>
      </c>
      <c r="CW98" s="68"/>
      <c r="CX98" s="47">
        <v>-894.8894939999999</v>
      </c>
      <c r="CY98" s="47">
        <v>689.0886879999999</v>
      </c>
      <c r="CZ98" s="56">
        <v>-1583.9781819999998</v>
      </c>
      <c r="DA98" s="68"/>
      <c r="DB98" s="47">
        <v>257.758414</v>
      </c>
      <c r="DC98" s="47">
        <v>431.301374</v>
      </c>
      <c r="DD98" s="56">
        <v>-173.54296</v>
      </c>
      <c r="DE98" s="68"/>
      <c r="DF98" s="47">
        <v>-101.10121700000002</v>
      </c>
      <c r="DG98" s="47">
        <v>617.400795</v>
      </c>
      <c r="DH98" s="56">
        <v>-718.502012</v>
      </c>
      <c r="DI98" s="68"/>
      <c r="DJ98" s="47">
        <v>-718.925932</v>
      </c>
      <c r="DK98" s="47">
        <v>-266.139765</v>
      </c>
      <c r="DL98" s="56">
        <v>-452.786167</v>
      </c>
      <c r="DM98" s="68"/>
      <c r="DN98" s="47">
        <v>-399.470002</v>
      </c>
      <c r="DO98" s="47">
        <v>2083.6823</v>
      </c>
      <c r="DP98" s="56">
        <v>-2483.152302</v>
      </c>
      <c r="DQ98" s="68"/>
      <c r="DR98" s="47">
        <v>959.609253</v>
      </c>
      <c r="DS98" s="47">
        <v>-446.7743270000001</v>
      </c>
      <c r="DT98" s="56">
        <v>1406.3835800000002</v>
      </c>
      <c r="DU98" s="68"/>
      <c r="DV98" s="47">
        <v>-278.662142</v>
      </c>
      <c r="DW98" s="47">
        <v>208.60272199999997</v>
      </c>
      <c r="DX98" s="56">
        <v>-487.264864</v>
      </c>
      <c r="DY98" s="68"/>
      <c r="DZ98" s="47">
        <v>1399.701949</v>
      </c>
      <c r="EA98" s="47">
        <v>59.86792099999999</v>
      </c>
      <c r="EB98" s="56">
        <v>1339.834028</v>
      </c>
      <c r="EC98" s="68"/>
      <c r="ED98" s="47">
        <v>-1471.6607050000002</v>
      </c>
      <c r="EE98" s="47">
        <v>927.393588</v>
      </c>
      <c r="EF98" s="56">
        <v>-2399.054293</v>
      </c>
      <c r="EG98" s="68"/>
      <c r="EH98" s="47">
        <v>115.03589400000003</v>
      </c>
      <c r="EI98" s="47">
        <v>2827.3112159999996</v>
      </c>
      <c r="EJ98" s="56">
        <v>-2712.2753219999995</v>
      </c>
      <c r="EK98" s="68"/>
      <c r="EL98" s="47">
        <v>1476.429104</v>
      </c>
      <c r="EM98" s="47">
        <v>1310.934205</v>
      </c>
      <c r="EN98" s="56">
        <v>165.49489900000003</v>
      </c>
      <c r="EO98" s="68"/>
      <c r="EP98" s="47">
        <v>1611.1117390000002</v>
      </c>
      <c r="EQ98" s="47">
        <v>-133.11698300000012</v>
      </c>
      <c r="ER98" s="56">
        <v>1744.2287220000003</v>
      </c>
      <c r="ES98" s="68"/>
      <c r="ET98" s="47">
        <v>1068.336233</v>
      </c>
      <c r="EU98" s="47">
        <v>2880.783342</v>
      </c>
      <c r="EV98" s="56">
        <v>-1812.4471090000002</v>
      </c>
      <c r="EW98" s="68"/>
      <c r="EX98" s="47">
        <v>280.581797</v>
      </c>
      <c r="EY98" s="47">
        <v>-848.9595589999999</v>
      </c>
      <c r="EZ98" s="56">
        <v>1129.541356</v>
      </c>
      <c r="FA98" s="68"/>
      <c r="FB98" s="47">
        <v>348.441739</v>
      </c>
      <c r="FC98" s="47">
        <v>2303.396132</v>
      </c>
      <c r="FD98" s="56">
        <v>-1954.954393</v>
      </c>
      <c r="FE98" s="68"/>
      <c r="FF98" s="47">
        <v>1967.856055</v>
      </c>
      <c r="FG98" s="47">
        <v>2483.180021</v>
      </c>
      <c r="FH98" s="56">
        <v>-515.3239660000002</v>
      </c>
      <c r="FI98" s="68"/>
      <c r="FJ98" s="47">
        <v>-876.8960020000001</v>
      </c>
      <c r="FK98" s="47">
        <v>1071.952484</v>
      </c>
      <c r="FL98" s="56">
        <v>-1948.8484859999999</v>
      </c>
      <c r="FM98" s="68"/>
      <c r="FN98" s="47">
        <v>823.345864</v>
      </c>
      <c r="FO98" s="47">
        <v>2727.701953</v>
      </c>
      <c r="FP98" s="56">
        <v>-1904.3560889999999</v>
      </c>
      <c r="FQ98" s="68"/>
      <c r="FR98" s="47">
        <v>1178.226855</v>
      </c>
      <c r="FS98" s="47">
        <v>-197.370492</v>
      </c>
      <c r="FT98" s="56">
        <v>1375.597347</v>
      </c>
      <c r="FU98" s="68"/>
      <c r="FV98" s="47">
        <v>340.88076099999995</v>
      </c>
      <c r="FW98" s="47">
        <v>1321.808379</v>
      </c>
      <c r="FX98" s="56">
        <v>-980.9276180000002</v>
      </c>
      <c r="FY98" s="68"/>
      <c r="FZ98" s="47">
        <v>449.637399</v>
      </c>
      <c r="GA98" s="47">
        <v>1178.6238910000002</v>
      </c>
      <c r="GB98" s="56">
        <v>-728.9864920000002</v>
      </c>
      <c r="GC98" s="68"/>
      <c r="GD98" s="47">
        <v>573.473262</v>
      </c>
      <c r="GE98" s="47">
        <v>-2687.4092419999997</v>
      </c>
      <c r="GF98" s="56">
        <v>3260.8825039999997</v>
      </c>
      <c r="GG98" s="68"/>
      <c r="GH98" s="47">
        <v>1159.2768</v>
      </c>
      <c r="GI98" s="47">
        <v>954.843601</v>
      </c>
      <c r="GJ98" s="56">
        <v>204.43319900000006</v>
      </c>
      <c r="GK98" s="68"/>
      <c r="GL98" s="47">
        <v>-648.492213</v>
      </c>
      <c r="GM98" s="47">
        <v>1201.3669459999999</v>
      </c>
      <c r="GN98" s="56">
        <v>-1849.8591589999999</v>
      </c>
      <c r="GO98" s="68"/>
      <c r="GP98" s="47">
        <v>962.7662959999999</v>
      </c>
      <c r="GQ98" s="47">
        <v>2063.771364</v>
      </c>
      <c r="GR98" s="56">
        <v>-1101.0050680000004</v>
      </c>
      <c r="GS98" s="68"/>
      <c r="GT98" s="47">
        <v>30.44980000000001</v>
      </c>
      <c r="GU98" s="47">
        <v>868.370731</v>
      </c>
      <c r="GV98" s="56">
        <v>-837.920931</v>
      </c>
      <c r="GW98" s="68"/>
      <c r="GX98" s="47">
        <v>-197.143056</v>
      </c>
      <c r="GY98" s="47">
        <v>182.99622399999998</v>
      </c>
      <c r="GZ98" s="56">
        <v>-380.13928</v>
      </c>
      <c r="HA98" s="68"/>
      <c r="HB98" s="47">
        <v>503.409295</v>
      </c>
      <c r="HC98" s="47">
        <v>1038.5022410000001</v>
      </c>
      <c r="HD98" s="56">
        <v>-535.0929460000002</v>
      </c>
      <c r="HE98" s="68"/>
      <c r="HF98" s="47">
        <v>253.41586700000002</v>
      </c>
      <c r="HG98" s="47">
        <v>584.3679960000001</v>
      </c>
      <c r="HH98" s="56">
        <v>-330.952129</v>
      </c>
      <c r="HI98" s="68"/>
      <c r="HJ98" s="47">
        <v>982.5486109999999</v>
      </c>
      <c r="HK98" s="47">
        <v>1061.141917</v>
      </c>
      <c r="HL98" s="56">
        <v>-78.59330599999998</v>
      </c>
      <c r="HM98" s="68"/>
      <c r="HN98" s="47">
        <v>889.1867330000001</v>
      </c>
      <c r="HO98" s="47">
        <v>591.176584</v>
      </c>
      <c r="HP98" s="56">
        <v>298.01014900000007</v>
      </c>
      <c r="HQ98" s="68"/>
      <c r="HR98" s="47">
        <v>-1342.761364</v>
      </c>
      <c r="HS98" s="47">
        <v>377.47127199999994</v>
      </c>
      <c r="HT98" s="56">
        <v>-1720.232636</v>
      </c>
    </row>
    <row r="99" spans="1:228" s="5" customFormat="1" ht="30">
      <c r="A99" s="34" t="s">
        <v>115</v>
      </c>
      <c r="B99" s="47">
        <v>-206.761793</v>
      </c>
      <c r="C99" s="47">
        <v>13.96092</v>
      </c>
      <c r="D99" s="56"/>
      <c r="E99" s="68"/>
      <c r="F99" s="47">
        <v>-293.833506</v>
      </c>
      <c r="G99" s="47">
        <v>107.97123199999999</v>
      </c>
      <c r="H99" s="56"/>
      <c r="I99" s="68"/>
      <c r="J99" s="47">
        <v>-670.91815</v>
      </c>
      <c r="K99" s="47">
        <v>-999.472066</v>
      </c>
      <c r="L99" s="56"/>
      <c r="M99" s="68"/>
      <c r="N99" s="47">
        <v>-1097.490681</v>
      </c>
      <c r="O99" s="47">
        <v>-644.03363</v>
      </c>
      <c r="P99" s="56"/>
      <c r="Q99" s="68"/>
      <c r="R99" s="47">
        <v>-54.784289</v>
      </c>
      <c r="S99" s="47">
        <v>-164.51890799999998</v>
      </c>
      <c r="T99" s="56"/>
      <c r="U99" s="68"/>
      <c r="V99" s="47">
        <v>-48.814856999999996</v>
      </c>
      <c r="W99" s="47">
        <v>451.918641</v>
      </c>
      <c r="X99" s="56"/>
      <c r="Y99" s="68"/>
      <c r="Z99" s="47">
        <v>96.15026600000004</v>
      </c>
      <c r="AA99" s="47">
        <v>395.72971800000005</v>
      </c>
      <c r="AB99" s="56"/>
      <c r="AC99" s="68"/>
      <c r="AD99" s="47">
        <v>154.224049</v>
      </c>
      <c r="AE99" s="47">
        <v>-177.43196899999998</v>
      </c>
      <c r="AF99" s="56"/>
      <c r="AG99" s="68"/>
      <c r="AH99" s="47">
        <v>237.24450900000002</v>
      </c>
      <c r="AI99" s="47">
        <v>-61.79989499999999</v>
      </c>
      <c r="AJ99" s="56"/>
      <c r="AK99" s="68"/>
      <c r="AL99" s="47" t="s">
        <v>1</v>
      </c>
      <c r="AM99" s="47">
        <v>-60.460278</v>
      </c>
      <c r="AN99" s="56"/>
      <c r="AO99" s="68"/>
      <c r="AP99" s="47" t="s">
        <v>1</v>
      </c>
      <c r="AQ99" s="47">
        <v>47.347953999999994</v>
      </c>
      <c r="AR99" s="56"/>
      <c r="AS99" s="68"/>
      <c r="AT99" s="47" t="s">
        <v>1</v>
      </c>
      <c r="AU99" s="47">
        <v>393.91171499999996</v>
      </c>
      <c r="AV99" s="56"/>
      <c r="AW99" s="68"/>
      <c r="AX99" s="47">
        <v>194.67857999999998</v>
      </c>
      <c r="AY99" s="47">
        <v>200.9758</v>
      </c>
      <c r="AZ99" s="56"/>
      <c r="BA99" s="68"/>
      <c r="BB99" s="47">
        <v>268.39853899999997</v>
      </c>
      <c r="BC99" s="47">
        <v>38.128793</v>
      </c>
      <c r="BD99" s="56"/>
      <c r="BE99" s="68"/>
      <c r="BF99" s="47">
        <v>-182.495414</v>
      </c>
      <c r="BG99" s="47">
        <v>249.314539</v>
      </c>
      <c r="BH99" s="56"/>
      <c r="BI99" s="68"/>
      <c r="BJ99" s="47">
        <v>-215.94070499999998</v>
      </c>
      <c r="BK99" s="47">
        <v>-0.4699889999999999</v>
      </c>
      <c r="BL99" s="56"/>
      <c r="BM99" s="68"/>
      <c r="BN99" s="47">
        <v>536.645046</v>
      </c>
      <c r="BO99" s="47" t="s">
        <v>0</v>
      </c>
      <c r="BP99" s="56"/>
      <c r="BQ99" s="68"/>
      <c r="BR99" s="47">
        <v>-170.575512</v>
      </c>
      <c r="BS99" s="47">
        <v>15.090218</v>
      </c>
      <c r="BT99" s="56"/>
      <c r="BU99" s="68"/>
      <c r="BV99" s="47">
        <v>108.423858</v>
      </c>
      <c r="BW99" s="47" t="s">
        <v>1</v>
      </c>
      <c r="BX99" s="56"/>
      <c r="BY99" s="68"/>
      <c r="BZ99" s="47">
        <v>80.30024999999999</v>
      </c>
      <c r="CA99" s="47">
        <v>-494.466264</v>
      </c>
      <c r="CB99" s="56"/>
      <c r="CC99" s="68"/>
      <c r="CD99" s="47">
        <v>296.699845</v>
      </c>
      <c r="CE99" s="47">
        <v>103.491537</v>
      </c>
      <c r="CF99" s="56"/>
      <c r="CG99" s="68"/>
      <c r="CH99" s="47">
        <v>-446.760254</v>
      </c>
      <c r="CI99" s="47">
        <v>-0.7349889999999988</v>
      </c>
      <c r="CJ99" s="56"/>
      <c r="CK99" s="68"/>
      <c r="CL99" s="47">
        <v>-68.64166499999999</v>
      </c>
      <c r="CM99" s="47">
        <v>77.81281999999999</v>
      </c>
      <c r="CN99" s="56"/>
      <c r="CO99" s="68"/>
      <c r="CP99" s="47">
        <v>136.222326</v>
      </c>
      <c r="CQ99" s="47">
        <v>153.488216</v>
      </c>
      <c r="CR99" s="56"/>
      <c r="CS99" s="68"/>
      <c r="CT99" s="47">
        <v>400.53679</v>
      </c>
      <c r="CU99" s="47">
        <v>65.211093</v>
      </c>
      <c r="CV99" s="56"/>
      <c r="CW99" s="68"/>
      <c r="CX99" s="47">
        <v>-855.50974</v>
      </c>
      <c r="CY99" s="47">
        <v>43.477667000000004</v>
      </c>
      <c r="CZ99" s="56"/>
      <c r="DA99" s="68"/>
      <c r="DB99" s="47">
        <v>153.28234099999997</v>
      </c>
      <c r="DC99" s="47" t="s">
        <v>0</v>
      </c>
      <c r="DD99" s="56"/>
      <c r="DE99" s="68"/>
      <c r="DF99" s="47">
        <v>249.47479899999996</v>
      </c>
      <c r="DG99" s="47">
        <v>28.568844999999982</v>
      </c>
      <c r="DH99" s="56"/>
      <c r="DI99" s="68"/>
      <c r="DJ99" s="47">
        <v>70.362964</v>
      </c>
      <c r="DK99" s="47">
        <v>88.246455</v>
      </c>
      <c r="DL99" s="56"/>
      <c r="DM99" s="68"/>
      <c r="DN99" s="47">
        <v>-239.59893299999996</v>
      </c>
      <c r="DO99" s="47" t="s">
        <v>0</v>
      </c>
      <c r="DP99" s="56"/>
      <c r="DQ99" s="68"/>
      <c r="DR99" s="47">
        <v>497.495765</v>
      </c>
      <c r="DS99" s="47">
        <v>83.55684599999998</v>
      </c>
      <c r="DT99" s="56"/>
      <c r="DU99" s="68"/>
      <c r="DV99" s="47">
        <v>-526.038767</v>
      </c>
      <c r="DW99" s="47">
        <v>181.866583</v>
      </c>
      <c r="DX99" s="56"/>
      <c r="DY99" s="68"/>
      <c r="DZ99" s="47">
        <v>163.83439600000003</v>
      </c>
      <c r="EA99" s="47" t="s">
        <v>1</v>
      </c>
      <c r="EB99" s="56"/>
      <c r="EC99" s="68"/>
      <c r="ED99" s="47">
        <v>-128.020058</v>
      </c>
      <c r="EE99" s="47">
        <v>81.392609</v>
      </c>
      <c r="EF99" s="56"/>
      <c r="EG99" s="68"/>
      <c r="EH99" s="47">
        <v>227.14227100000002</v>
      </c>
      <c r="EI99" s="47" t="s">
        <v>0</v>
      </c>
      <c r="EJ99" s="56"/>
      <c r="EK99" s="68"/>
      <c r="EL99" s="47">
        <v>256.675993</v>
      </c>
      <c r="EM99" s="47">
        <v>275.065462</v>
      </c>
      <c r="EN99" s="56"/>
      <c r="EO99" s="68"/>
      <c r="EP99" s="47">
        <v>1000.8984280000001</v>
      </c>
      <c r="EQ99" s="47">
        <v>-752.0197700000001</v>
      </c>
      <c r="ER99" s="56"/>
      <c r="ES99" s="68"/>
      <c r="ET99" s="47">
        <v>396.33589800000004</v>
      </c>
      <c r="EU99" s="47">
        <v>223.95068</v>
      </c>
      <c r="EV99" s="56"/>
      <c r="EW99" s="68"/>
      <c r="EX99" s="47">
        <v>-140.581774</v>
      </c>
      <c r="EY99" s="47">
        <v>5.550559</v>
      </c>
      <c r="EZ99" s="56"/>
      <c r="FA99" s="68"/>
      <c r="FB99" s="47">
        <v>540.652975</v>
      </c>
      <c r="FC99" s="47">
        <v>87.92369099999999</v>
      </c>
      <c r="FD99" s="56"/>
      <c r="FE99" s="68"/>
      <c r="FF99" s="47">
        <v>915.957643</v>
      </c>
      <c r="FG99" s="47">
        <v>3085.3810110000004</v>
      </c>
      <c r="FH99" s="56"/>
      <c r="FI99" s="68"/>
      <c r="FJ99" s="47">
        <v>-864.3611400000001</v>
      </c>
      <c r="FK99" s="47" t="s">
        <v>1</v>
      </c>
      <c r="FL99" s="56"/>
      <c r="FM99" s="68"/>
      <c r="FN99" s="47">
        <v>116.42529400000001</v>
      </c>
      <c r="FO99" s="47" t="s">
        <v>1</v>
      </c>
      <c r="FP99" s="56"/>
      <c r="FQ99" s="68"/>
      <c r="FR99" s="47">
        <v>1256.355277</v>
      </c>
      <c r="FS99" s="47" t="s">
        <v>0</v>
      </c>
      <c r="FT99" s="56"/>
      <c r="FU99" s="68"/>
      <c r="FV99" s="47">
        <v>-312.790992</v>
      </c>
      <c r="FW99" s="47">
        <v>162.300398</v>
      </c>
      <c r="FX99" s="56"/>
      <c r="FY99" s="68"/>
      <c r="FZ99" s="47">
        <v>15.170249</v>
      </c>
      <c r="GA99" s="47">
        <v>135.980498</v>
      </c>
      <c r="GB99" s="56"/>
      <c r="GC99" s="68"/>
      <c r="GD99" s="47">
        <v>560.9832</v>
      </c>
      <c r="GE99" s="47">
        <v>409.53581499999996</v>
      </c>
      <c r="GF99" s="56"/>
      <c r="GG99" s="68"/>
      <c r="GH99" s="47">
        <v>706.6907170000001</v>
      </c>
      <c r="GI99" s="47">
        <v>112.39038299999999</v>
      </c>
      <c r="GJ99" s="56"/>
      <c r="GK99" s="68"/>
      <c r="GL99" s="47">
        <v>-1080.05946</v>
      </c>
      <c r="GM99" s="47">
        <v>-68.471339</v>
      </c>
      <c r="GN99" s="56"/>
      <c r="GO99" s="68"/>
      <c r="GP99" s="47">
        <v>385.82550200000003</v>
      </c>
      <c r="GQ99" s="47">
        <v>248.05336999999997</v>
      </c>
      <c r="GR99" s="56"/>
      <c r="GS99" s="68"/>
      <c r="GT99" s="47">
        <v>76.775194</v>
      </c>
      <c r="GU99" s="47">
        <v>-237.813447</v>
      </c>
      <c r="GV99" s="56"/>
      <c r="GW99" s="68"/>
      <c r="GX99" s="47">
        <v>-23.939273999999955</v>
      </c>
      <c r="GY99" s="47">
        <v>30.015111</v>
      </c>
      <c r="GZ99" s="56"/>
      <c r="HA99" s="68"/>
      <c r="HB99" s="47">
        <v>444.734175</v>
      </c>
      <c r="HC99" s="47">
        <v>87.179755</v>
      </c>
      <c r="HD99" s="56"/>
      <c r="HE99" s="68"/>
      <c r="HF99" s="47">
        <v>-117.338583</v>
      </c>
      <c r="HG99" s="47">
        <v>433.19162200000005</v>
      </c>
      <c r="HH99" s="56"/>
      <c r="HI99" s="68"/>
      <c r="HJ99" s="47">
        <v>482.215648</v>
      </c>
      <c r="HK99" s="47">
        <v>616.205852</v>
      </c>
      <c r="HL99" s="56"/>
      <c r="HM99" s="68"/>
      <c r="HN99" s="47">
        <v>1099.784828</v>
      </c>
      <c r="HO99" s="47">
        <v>9.502474</v>
      </c>
      <c r="HP99" s="56"/>
      <c r="HQ99" s="68"/>
      <c r="HR99" s="47">
        <v>-915.656505</v>
      </c>
      <c r="HS99" s="47">
        <v>-269.247492</v>
      </c>
      <c r="HT99" s="56"/>
    </row>
    <row r="100" spans="1:228" s="3" customFormat="1" ht="21.75" customHeight="1">
      <c r="A100" s="38" t="s">
        <v>91</v>
      </c>
      <c r="B100" s="48">
        <v>-123.35684</v>
      </c>
      <c r="C100" s="48">
        <v>0.000754</v>
      </c>
      <c r="D100" s="57"/>
      <c r="E100" s="69"/>
      <c r="F100" s="48">
        <v>-162.934243</v>
      </c>
      <c r="G100" s="48">
        <v>74.319459</v>
      </c>
      <c r="H100" s="57"/>
      <c r="I100" s="69"/>
      <c r="J100" s="48">
        <v>-384.59476900000004</v>
      </c>
      <c r="K100" s="48">
        <v>-1000.0413030000001</v>
      </c>
      <c r="L100" s="57"/>
      <c r="M100" s="69"/>
      <c r="N100" s="48">
        <v>-654.068255</v>
      </c>
      <c r="O100" s="48">
        <v>-652.133744</v>
      </c>
      <c r="P100" s="57"/>
      <c r="Q100" s="69"/>
      <c r="R100" s="48">
        <v>-43.664778000000005</v>
      </c>
      <c r="S100" s="48">
        <v>-171.51691399999999</v>
      </c>
      <c r="T100" s="57"/>
      <c r="U100" s="69"/>
      <c r="V100" s="48">
        <v>-11.757115</v>
      </c>
      <c r="W100" s="48">
        <v>429.290914</v>
      </c>
      <c r="X100" s="57"/>
      <c r="Y100" s="69"/>
      <c r="Z100" s="48">
        <v>-287.457431</v>
      </c>
      <c r="AA100" s="48">
        <v>396.721578</v>
      </c>
      <c r="AB100" s="57"/>
      <c r="AC100" s="69"/>
      <c r="AD100" s="48">
        <v>56.920534</v>
      </c>
      <c r="AE100" s="48">
        <v>-194.661893</v>
      </c>
      <c r="AF100" s="57"/>
      <c r="AG100" s="69"/>
      <c r="AH100" s="48">
        <v>235.12508300000002</v>
      </c>
      <c r="AI100" s="48">
        <v>-71.587353</v>
      </c>
      <c r="AJ100" s="57"/>
      <c r="AK100" s="69"/>
      <c r="AL100" s="48" t="s">
        <v>1</v>
      </c>
      <c r="AM100" s="48">
        <v>-71.756156</v>
      </c>
      <c r="AN100" s="57"/>
      <c r="AO100" s="69"/>
      <c r="AP100" s="48" t="s">
        <v>1</v>
      </c>
      <c r="AQ100" s="48">
        <v>51.355098999999996</v>
      </c>
      <c r="AR100" s="57"/>
      <c r="AS100" s="69"/>
      <c r="AT100" s="48" t="s">
        <v>1</v>
      </c>
      <c r="AU100" s="48">
        <v>-69.39469</v>
      </c>
      <c r="AV100" s="57"/>
      <c r="AW100" s="69"/>
      <c r="AX100" s="48">
        <v>187.77381599999998</v>
      </c>
      <c r="AY100" s="48" t="s">
        <v>1</v>
      </c>
      <c r="AZ100" s="57"/>
      <c r="BA100" s="69"/>
      <c r="BB100" s="48">
        <v>162.39345699999998</v>
      </c>
      <c r="BC100" s="48">
        <v>57.922238</v>
      </c>
      <c r="BD100" s="57"/>
      <c r="BE100" s="69"/>
      <c r="BF100" s="48">
        <v>-87.50054800000001</v>
      </c>
      <c r="BG100" s="48" t="s">
        <v>0</v>
      </c>
      <c r="BH100" s="57"/>
      <c r="BI100" s="69"/>
      <c r="BJ100" s="48">
        <v>-205.115716</v>
      </c>
      <c r="BK100" s="48">
        <v>0.6873360000000001</v>
      </c>
      <c r="BL100" s="57"/>
      <c r="BM100" s="69"/>
      <c r="BN100" s="48">
        <v>465.084104</v>
      </c>
      <c r="BO100" s="48" t="s">
        <v>0</v>
      </c>
      <c r="BP100" s="57"/>
      <c r="BQ100" s="69"/>
      <c r="BR100" s="48">
        <v>-172.285054</v>
      </c>
      <c r="BS100" s="48">
        <v>1.162262</v>
      </c>
      <c r="BT100" s="57"/>
      <c r="BU100" s="69"/>
      <c r="BV100" s="48">
        <v>104.954341</v>
      </c>
      <c r="BW100" s="48" t="s">
        <v>0</v>
      </c>
      <c r="BX100" s="57"/>
      <c r="BY100" s="69"/>
      <c r="BZ100" s="48">
        <v>59.319635999999996</v>
      </c>
      <c r="CA100" s="48" t="s">
        <v>0</v>
      </c>
      <c r="CB100" s="57"/>
      <c r="CC100" s="69"/>
      <c r="CD100" s="48">
        <v>312.122769</v>
      </c>
      <c r="CE100" s="48" t="s">
        <v>0</v>
      </c>
      <c r="CF100" s="57"/>
      <c r="CG100" s="69"/>
      <c r="CH100" s="48">
        <v>-375.787176</v>
      </c>
      <c r="CI100" s="48" t="s">
        <v>0</v>
      </c>
      <c r="CJ100" s="57"/>
      <c r="CK100" s="69"/>
      <c r="CL100" s="48">
        <v>-98.822902</v>
      </c>
      <c r="CM100" s="48" t="s">
        <v>0</v>
      </c>
      <c r="CN100" s="57"/>
      <c r="CO100" s="69"/>
      <c r="CP100" s="48">
        <v>83.12065</v>
      </c>
      <c r="CQ100" s="48">
        <v>168.17695</v>
      </c>
      <c r="CR100" s="57"/>
      <c r="CS100" s="69"/>
      <c r="CT100" s="48">
        <v>253.26429199999998</v>
      </c>
      <c r="CU100" s="48">
        <v>13.186652</v>
      </c>
      <c r="CV100" s="57"/>
      <c r="CW100" s="69"/>
      <c r="CX100" s="48">
        <v>-724.595784</v>
      </c>
      <c r="CY100" s="48">
        <v>1.725613</v>
      </c>
      <c r="CZ100" s="57"/>
      <c r="DA100" s="69"/>
      <c r="DB100" s="48">
        <v>354.335037</v>
      </c>
      <c r="DC100" s="48" t="s">
        <v>0</v>
      </c>
      <c r="DD100" s="57"/>
      <c r="DE100" s="69"/>
      <c r="DF100" s="48">
        <v>305.05478999999997</v>
      </c>
      <c r="DG100" s="48">
        <v>129.762669</v>
      </c>
      <c r="DH100" s="57"/>
      <c r="DI100" s="69"/>
      <c r="DJ100" s="48">
        <v>2.988279</v>
      </c>
      <c r="DK100" s="48">
        <v>18.847876</v>
      </c>
      <c r="DL100" s="57"/>
      <c r="DM100" s="69"/>
      <c r="DN100" s="48">
        <v>-382.914925</v>
      </c>
      <c r="DO100" s="48" t="s">
        <v>0</v>
      </c>
      <c r="DP100" s="57"/>
      <c r="DQ100" s="69"/>
      <c r="DR100" s="48">
        <v>362.471797</v>
      </c>
      <c r="DS100" s="48">
        <v>106.09992099999998</v>
      </c>
      <c r="DT100" s="57"/>
      <c r="DU100" s="69"/>
      <c r="DV100" s="48">
        <v>-608.50423</v>
      </c>
      <c r="DW100" s="48">
        <v>153.629028</v>
      </c>
      <c r="DX100" s="57"/>
      <c r="DY100" s="69"/>
      <c r="DZ100" s="48">
        <v>109.11184800000001</v>
      </c>
      <c r="EA100" s="48" t="s">
        <v>0</v>
      </c>
      <c r="EB100" s="57"/>
      <c r="EC100" s="69"/>
      <c r="ED100" s="48">
        <v>-104.257125</v>
      </c>
      <c r="EE100" s="48">
        <v>-11.565977</v>
      </c>
      <c r="EF100" s="57"/>
      <c r="EG100" s="69"/>
      <c r="EH100" s="48">
        <v>-40.110712</v>
      </c>
      <c r="EI100" s="48" t="s">
        <v>1</v>
      </c>
      <c r="EJ100" s="57"/>
      <c r="EK100" s="69"/>
      <c r="EL100" s="48">
        <v>292.893776</v>
      </c>
      <c r="EM100" s="48" t="s">
        <v>0</v>
      </c>
      <c r="EN100" s="57"/>
      <c r="EO100" s="69"/>
      <c r="EP100" s="48">
        <v>1096.832726</v>
      </c>
      <c r="EQ100" s="48" t="s">
        <v>0</v>
      </c>
      <c r="ER100" s="57"/>
      <c r="ES100" s="69"/>
      <c r="ET100" s="48">
        <v>335.69514200000003</v>
      </c>
      <c r="EU100" s="48" t="s">
        <v>0</v>
      </c>
      <c r="EV100" s="57"/>
      <c r="EW100" s="69"/>
      <c r="EX100" s="48">
        <v>-157.008807</v>
      </c>
      <c r="EY100" s="48">
        <v>0.21404599999999996</v>
      </c>
      <c r="EZ100" s="57"/>
      <c r="FA100" s="69"/>
      <c r="FB100" s="48">
        <v>344.748699</v>
      </c>
      <c r="FC100" s="48">
        <v>55.217729</v>
      </c>
      <c r="FD100" s="57"/>
      <c r="FE100" s="69"/>
      <c r="FF100" s="48">
        <v>801.912604</v>
      </c>
      <c r="FG100" s="48">
        <v>2274.72983</v>
      </c>
      <c r="FH100" s="57"/>
      <c r="FI100" s="69"/>
      <c r="FJ100" s="48">
        <v>-1001.8533070000001</v>
      </c>
      <c r="FK100" s="48" t="s">
        <v>0</v>
      </c>
      <c r="FL100" s="57"/>
      <c r="FM100" s="69"/>
      <c r="FN100" s="48">
        <v>53.902944</v>
      </c>
      <c r="FO100" s="48" t="s">
        <v>0</v>
      </c>
      <c r="FP100" s="57"/>
      <c r="FQ100" s="69"/>
      <c r="FR100" s="48">
        <v>1262.961284</v>
      </c>
      <c r="FS100" s="48" t="s">
        <v>0</v>
      </c>
      <c r="FT100" s="57"/>
      <c r="FU100" s="69"/>
      <c r="FV100" s="48">
        <v>-286.48269300000004</v>
      </c>
      <c r="FW100" s="48" t="s">
        <v>1</v>
      </c>
      <c r="FX100" s="57"/>
      <c r="FY100" s="69"/>
      <c r="FZ100" s="48">
        <v>2.137212</v>
      </c>
      <c r="GA100" s="48">
        <v>33.672577000000004</v>
      </c>
      <c r="GB100" s="57"/>
      <c r="GC100" s="69"/>
      <c r="GD100" s="48">
        <v>432.696466</v>
      </c>
      <c r="GE100" s="48">
        <v>122.634215</v>
      </c>
      <c r="GF100" s="57"/>
      <c r="GG100" s="69"/>
      <c r="GH100" s="48">
        <v>569.010075</v>
      </c>
      <c r="GI100" s="48">
        <v>124.74891699999999</v>
      </c>
      <c r="GJ100" s="57"/>
      <c r="GK100" s="69"/>
      <c r="GL100" s="48">
        <v>-1015.157219</v>
      </c>
      <c r="GM100" s="48">
        <v>2.954979</v>
      </c>
      <c r="GN100" s="57"/>
      <c r="GO100" s="69"/>
      <c r="GP100" s="48">
        <v>76.357269</v>
      </c>
      <c r="GQ100" s="48" t="s">
        <v>1</v>
      </c>
      <c r="GR100" s="57"/>
      <c r="GS100" s="69"/>
      <c r="GT100" s="48">
        <v>-169.72118799999998</v>
      </c>
      <c r="GU100" s="48" t="s">
        <v>0</v>
      </c>
      <c r="GV100" s="57"/>
      <c r="GW100" s="69"/>
      <c r="GX100" s="48">
        <v>-280.31841299999996</v>
      </c>
      <c r="GY100" s="48">
        <v>3.181086</v>
      </c>
      <c r="GZ100" s="57"/>
      <c r="HA100" s="69"/>
      <c r="HB100" s="48">
        <v>-82.72260299999999</v>
      </c>
      <c r="HC100" s="48" t="s">
        <v>0</v>
      </c>
      <c r="HD100" s="57"/>
      <c r="HE100" s="69"/>
      <c r="HF100" s="48">
        <v>-155.958868</v>
      </c>
      <c r="HG100" s="48">
        <v>-0.41693199999999997</v>
      </c>
      <c r="HH100" s="57"/>
      <c r="HI100" s="69"/>
      <c r="HJ100" s="48">
        <v>156.239038</v>
      </c>
      <c r="HK100" s="48" t="s">
        <v>0</v>
      </c>
      <c r="HL100" s="57"/>
      <c r="HM100" s="69"/>
      <c r="HN100" s="48">
        <v>816.003913</v>
      </c>
      <c r="HO100" s="48">
        <v>1.717449</v>
      </c>
      <c r="HP100" s="57"/>
      <c r="HQ100" s="69"/>
      <c r="HR100" s="48">
        <v>-656.293711</v>
      </c>
      <c r="HS100" s="48">
        <v>0.585989</v>
      </c>
      <c r="HT100" s="57"/>
    </row>
    <row r="101" spans="1:228" ht="21.75" customHeight="1" outlineLevel="1">
      <c r="A101" s="39" t="s">
        <v>126</v>
      </c>
      <c r="B101" s="48">
        <v>0</v>
      </c>
      <c r="C101" s="48">
        <v>0</v>
      </c>
      <c r="D101" s="57"/>
      <c r="E101" s="69"/>
      <c r="F101" s="48">
        <v>0</v>
      </c>
      <c r="G101" s="48">
        <v>0</v>
      </c>
      <c r="H101" s="57"/>
      <c r="I101" s="69"/>
      <c r="J101" s="48">
        <v>0</v>
      </c>
      <c r="K101" s="48">
        <v>0</v>
      </c>
      <c r="L101" s="57"/>
      <c r="M101" s="69"/>
      <c r="N101" s="48">
        <v>0</v>
      </c>
      <c r="O101" s="48">
        <v>0</v>
      </c>
      <c r="P101" s="57"/>
      <c r="Q101" s="69"/>
      <c r="R101" s="48">
        <v>0</v>
      </c>
      <c r="S101" s="48">
        <v>0</v>
      </c>
      <c r="T101" s="57"/>
      <c r="U101" s="69"/>
      <c r="V101" s="48">
        <v>0</v>
      </c>
      <c r="W101" s="48">
        <v>0</v>
      </c>
      <c r="X101" s="57"/>
      <c r="Y101" s="69"/>
      <c r="Z101" s="48">
        <v>0</v>
      </c>
      <c r="AA101" s="48">
        <v>0</v>
      </c>
      <c r="AB101" s="57"/>
      <c r="AC101" s="69"/>
      <c r="AD101" s="48">
        <v>0</v>
      </c>
      <c r="AE101" s="48">
        <v>0</v>
      </c>
      <c r="AF101" s="57"/>
      <c r="AG101" s="69"/>
      <c r="AH101" s="48">
        <v>0</v>
      </c>
      <c r="AI101" s="48">
        <v>0</v>
      </c>
      <c r="AJ101" s="57"/>
      <c r="AK101" s="69"/>
      <c r="AL101" s="48">
        <v>0</v>
      </c>
      <c r="AM101" s="48">
        <v>0</v>
      </c>
      <c r="AN101" s="57"/>
      <c r="AO101" s="69"/>
      <c r="AP101" s="48">
        <v>0</v>
      </c>
      <c r="AQ101" s="48">
        <v>0</v>
      </c>
      <c r="AR101" s="57"/>
      <c r="AS101" s="69"/>
      <c r="AT101" s="48">
        <v>0</v>
      </c>
      <c r="AU101" s="48">
        <v>0</v>
      </c>
      <c r="AV101" s="57"/>
      <c r="AW101" s="69"/>
      <c r="AX101" s="48">
        <v>0</v>
      </c>
      <c r="AY101" s="48">
        <v>0</v>
      </c>
      <c r="AZ101" s="57"/>
      <c r="BA101" s="69"/>
      <c r="BB101" s="48">
        <v>0</v>
      </c>
      <c r="BC101" s="48">
        <v>0</v>
      </c>
      <c r="BD101" s="57"/>
      <c r="BE101" s="69"/>
      <c r="BF101" s="48">
        <v>0</v>
      </c>
      <c r="BG101" s="48">
        <v>0</v>
      </c>
      <c r="BH101" s="57"/>
      <c r="BI101" s="69"/>
      <c r="BJ101" s="48">
        <v>0</v>
      </c>
      <c r="BK101" s="48">
        <v>0</v>
      </c>
      <c r="BL101" s="57"/>
      <c r="BM101" s="69"/>
      <c r="BN101" s="48">
        <v>0</v>
      </c>
      <c r="BO101" s="48">
        <v>0</v>
      </c>
      <c r="BP101" s="57"/>
      <c r="BQ101" s="69"/>
      <c r="BR101" s="48">
        <v>0</v>
      </c>
      <c r="BS101" s="48">
        <v>0</v>
      </c>
      <c r="BT101" s="57"/>
      <c r="BU101" s="69"/>
      <c r="BV101" s="48">
        <v>0</v>
      </c>
      <c r="BW101" s="48">
        <v>0</v>
      </c>
      <c r="BX101" s="57"/>
      <c r="BY101" s="69"/>
      <c r="BZ101" s="48">
        <v>0</v>
      </c>
      <c r="CA101" s="48">
        <v>0</v>
      </c>
      <c r="CB101" s="57"/>
      <c r="CC101" s="69"/>
      <c r="CD101" s="48">
        <v>0</v>
      </c>
      <c r="CE101" s="48">
        <v>0</v>
      </c>
      <c r="CF101" s="57"/>
      <c r="CG101" s="69"/>
      <c r="CH101" s="48">
        <v>0</v>
      </c>
      <c r="CI101" s="48">
        <v>0</v>
      </c>
      <c r="CJ101" s="57"/>
      <c r="CK101" s="69"/>
      <c r="CL101" s="48">
        <v>0</v>
      </c>
      <c r="CM101" s="48">
        <v>0</v>
      </c>
      <c r="CN101" s="57"/>
      <c r="CO101" s="69"/>
      <c r="CP101" s="48">
        <v>0</v>
      </c>
      <c r="CQ101" s="48">
        <v>0</v>
      </c>
      <c r="CR101" s="57"/>
      <c r="CS101" s="69"/>
      <c r="CT101" s="48">
        <v>0</v>
      </c>
      <c r="CU101" s="48">
        <v>0</v>
      </c>
      <c r="CV101" s="57"/>
      <c r="CW101" s="69"/>
      <c r="CX101" s="48">
        <v>0</v>
      </c>
      <c r="CY101" s="48">
        <v>0</v>
      </c>
      <c r="CZ101" s="57"/>
      <c r="DA101" s="69"/>
      <c r="DB101" s="48">
        <v>0</v>
      </c>
      <c r="DC101" s="48">
        <v>0</v>
      </c>
      <c r="DD101" s="57"/>
      <c r="DE101" s="69"/>
      <c r="DF101" s="48">
        <v>0</v>
      </c>
      <c r="DG101" s="48">
        <v>0</v>
      </c>
      <c r="DH101" s="57"/>
      <c r="DI101" s="69"/>
      <c r="DJ101" s="48">
        <v>0</v>
      </c>
      <c r="DK101" s="48">
        <v>0</v>
      </c>
      <c r="DL101" s="57"/>
      <c r="DM101" s="69"/>
      <c r="DN101" s="48">
        <v>0</v>
      </c>
      <c r="DO101" s="48">
        <v>0</v>
      </c>
      <c r="DP101" s="57"/>
      <c r="DQ101" s="69"/>
      <c r="DR101" s="48">
        <v>0</v>
      </c>
      <c r="DS101" s="48">
        <v>0</v>
      </c>
      <c r="DT101" s="57"/>
      <c r="DU101" s="69"/>
      <c r="DV101" s="48">
        <v>0</v>
      </c>
      <c r="DW101" s="48">
        <v>0</v>
      </c>
      <c r="DX101" s="57"/>
      <c r="DY101" s="69"/>
      <c r="DZ101" s="48">
        <v>0</v>
      </c>
      <c r="EA101" s="48">
        <v>0</v>
      </c>
      <c r="EB101" s="57"/>
      <c r="EC101" s="69"/>
      <c r="ED101" s="48">
        <v>0</v>
      </c>
      <c r="EE101" s="48">
        <v>0</v>
      </c>
      <c r="EF101" s="57"/>
      <c r="EG101" s="69"/>
      <c r="EH101" s="48">
        <v>0</v>
      </c>
      <c r="EI101" s="48">
        <v>0</v>
      </c>
      <c r="EJ101" s="57"/>
      <c r="EK101" s="69"/>
      <c r="EL101" s="48">
        <v>0</v>
      </c>
      <c r="EM101" s="48">
        <v>0</v>
      </c>
      <c r="EN101" s="57"/>
      <c r="EO101" s="69"/>
      <c r="EP101" s="48">
        <v>0</v>
      </c>
      <c r="EQ101" s="48">
        <v>0</v>
      </c>
      <c r="ER101" s="57"/>
      <c r="ES101" s="69"/>
      <c r="ET101" s="48">
        <v>0</v>
      </c>
      <c r="EU101" s="48">
        <v>0</v>
      </c>
      <c r="EV101" s="57"/>
      <c r="EW101" s="69"/>
      <c r="EX101" s="48">
        <v>0</v>
      </c>
      <c r="EY101" s="48">
        <v>0</v>
      </c>
      <c r="EZ101" s="57"/>
      <c r="FA101" s="69"/>
      <c r="FB101" s="48">
        <v>0</v>
      </c>
      <c r="FC101" s="48">
        <v>0</v>
      </c>
      <c r="FD101" s="57"/>
      <c r="FE101" s="69"/>
      <c r="FF101" s="48">
        <v>0</v>
      </c>
      <c r="FG101" s="48">
        <v>0</v>
      </c>
      <c r="FH101" s="57"/>
      <c r="FI101" s="69"/>
      <c r="FJ101" s="48">
        <v>0</v>
      </c>
      <c r="FK101" s="48">
        <v>0</v>
      </c>
      <c r="FL101" s="57"/>
      <c r="FM101" s="69"/>
      <c r="FN101" s="48">
        <v>0</v>
      </c>
      <c r="FO101" s="48">
        <v>0</v>
      </c>
      <c r="FP101" s="57"/>
      <c r="FQ101" s="69"/>
      <c r="FR101" s="48">
        <v>0</v>
      </c>
      <c r="FS101" s="48">
        <v>0</v>
      </c>
      <c r="FT101" s="57"/>
      <c r="FU101" s="69"/>
      <c r="FV101" s="48">
        <v>0</v>
      </c>
      <c r="FW101" s="48">
        <v>0</v>
      </c>
      <c r="FX101" s="57"/>
      <c r="FY101" s="69"/>
      <c r="FZ101" s="48">
        <v>0</v>
      </c>
      <c r="GA101" s="48">
        <v>0</v>
      </c>
      <c r="GB101" s="57"/>
      <c r="GC101" s="69"/>
      <c r="GD101" s="48">
        <v>0</v>
      </c>
      <c r="GE101" s="48">
        <v>0</v>
      </c>
      <c r="GF101" s="57"/>
      <c r="GG101" s="69"/>
      <c r="GH101" s="48">
        <v>0</v>
      </c>
      <c r="GI101" s="48">
        <v>0</v>
      </c>
      <c r="GJ101" s="57"/>
      <c r="GK101" s="69"/>
      <c r="GL101" s="48">
        <v>0</v>
      </c>
      <c r="GM101" s="48">
        <v>0</v>
      </c>
      <c r="GN101" s="57"/>
      <c r="GO101" s="69"/>
      <c r="GP101" s="48">
        <v>0</v>
      </c>
      <c r="GQ101" s="48">
        <v>0</v>
      </c>
      <c r="GR101" s="57"/>
      <c r="GS101" s="69"/>
      <c r="GT101" s="48">
        <v>0</v>
      </c>
      <c r="GU101" s="48">
        <v>0</v>
      </c>
      <c r="GV101" s="57"/>
      <c r="GW101" s="69"/>
      <c r="GX101" s="48">
        <v>0</v>
      </c>
      <c r="GY101" s="48">
        <v>0</v>
      </c>
      <c r="GZ101" s="57"/>
      <c r="HA101" s="69"/>
      <c r="HB101" s="48">
        <v>0</v>
      </c>
      <c r="HC101" s="48">
        <v>0</v>
      </c>
      <c r="HD101" s="57"/>
      <c r="HE101" s="69"/>
      <c r="HF101" s="48">
        <v>0</v>
      </c>
      <c r="HG101" s="48">
        <v>0</v>
      </c>
      <c r="HH101" s="57"/>
      <c r="HI101" s="69"/>
      <c r="HJ101" s="48">
        <v>0</v>
      </c>
      <c r="HK101" s="48">
        <v>0</v>
      </c>
      <c r="HL101" s="57"/>
      <c r="HM101" s="69"/>
      <c r="HN101" s="48">
        <v>0</v>
      </c>
      <c r="HO101" s="48">
        <v>0</v>
      </c>
      <c r="HP101" s="57"/>
      <c r="HQ101" s="69"/>
      <c r="HR101" s="48">
        <v>0</v>
      </c>
      <c r="HS101" s="48">
        <v>0</v>
      </c>
      <c r="HT101" s="57"/>
    </row>
    <row r="102" spans="1:228" ht="21.75" customHeight="1" outlineLevel="1">
      <c r="A102" s="39" t="s">
        <v>127</v>
      </c>
      <c r="B102" s="48">
        <v>10.6865</v>
      </c>
      <c r="C102" s="48">
        <v>0</v>
      </c>
      <c r="D102" s="57"/>
      <c r="E102" s="69"/>
      <c r="F102" s="48">
        <v>15.95</v>
      </c>
      <c r="G102" s="48">
        <v>74.32</v>
      </c>
      <c r="H102" s="57"/>
      <c r="I102" s="69"/>
      <c r="J102" s="48">
        <v>8.28</v>
      </c>
      <c r="K102" s="48">
        <v>-1000.041</v>
      </c>
      <c r="L102" s="57"/>
      <c r="M102" s="69"/>
      <c r="N102" s="48">
        <v>-29.477138</v>
      </c>
      <c r="O102" s="48">
        <v>-652.134</v>
      </c>
      <c r="P102" s="57"/>
      <c r="Q102" s="69"/>
      <c r="R102" s="48">
        <v>-4.070393</v>
      </c>
      <c r="S102" s="48" t="s">
        <v>1</v>
      </c>
      <c r="T102" s="57"/>
      <c r="U102" s="69"/>
      <c r="V102" s="48">
        <v>-0.239762</v>
      </c>
      <c r="W102" s="48">
        <v>429.156</v>
      </c>
      <c r="X102" s="57"/>
      <c r="Y102" s="69"/>
      <c r="Z102" s="48">
        <v>39.438286</v>
      </c>
      <c r="AA102" s="48">
        <v>396.809</v>
      </c>
      <c r="AB102" s="57"/>
      <c r="AC102" s="69"/>
      <c r="AD102" s="48">
        <v>-8.560582</v>
      </c>
      <c r="AE102" s="48" t="s">
        <v>1</v>
      </c>
      <c r="AF102" s="57"/>
      <c r="AG102" s="69"/>
      <c r="AH102" s="48">
        <v>2.173627</v>
      </c>
      <c r="AI102" s="48">
        <v>-71.69448</v>
      </c>
      <c r="AJ102" s="57"/>
      <c r="AK102" s="69"/>
      <c r="AL102" s="48" t="s">
        <v>1</v>
      </c>
      <c r="AM102" s="48">
        <v>-71.69448</v>
      </c>
      <c r="AN102" s="57"/>
      <c r="AO102" s="69"/>
      <c r="AP102" s="48" t="s">
        <v>1</v>
      </c>
      <c r="AQ102" s="48" t="s">
        <v>1</v>
      </c>
      <c r="AR102" s="57"/>
      <c r="AS102" s="69"/>
      <c r="AT102" s="48" t="s">
        <v>1</v>
      </c>
      <c r="AU102" s="48" t="s">
        <v>1</v>
      </c>
      <c r="AV102" s="57"/>
      <c r="AW102" s="69"/>
      <c r="AX102" s="48">
        <v>11.518565</v>
      </c>
      <c r="AY102" s="48" t="s">
        <v>1</v>
      </c>
      <c r="AZ102" s="57"/>
      <c r="BA102" s="69"/>
      <c r="BB102" s="48">
        <v>30.247493</v>
      </c>
      <c r="BC102" s="48">
        <v>57.922449</v>
      </c>
      <c r="BD102" s="57"/>
      <c r="BE102" s="69"/>
      <c r="BF102" s="48">
        <v>0.980556</v>
      </c>
      <c r="BG102" s="48" t="s">
        <v>1</v>
      </c>
      <c r="BH102" s="57"/>
      <c r="BI102" s="69"/>
      <c r="BJ102" s="48">
        <v>1.501157</v>
      </c>
      <c r="BK102" s="48">
        <v>0.686768</v>
      </c>
      <c r="BL102" s="57"/>
      <c r="BM102" s="69"/>
      <c r="BN102" s="48">
        <v>5.749406</v>
      </c>
      <c r="BO102" s="48">
        <v>164.448738</v>
      </c>
      <c r="BP102" s="57"/>
      <c r="BQ102" s="69"/>
      <c r="BR102" s="48">
        <v>-0.346785</v>
      </c>
      <c r="BS102" s="48">
        <v>1.16038</v>
      </c>
      <c r="BT102" s="57"/>
      <c r="BU102" s="69"/>
      <c r="BV102" s="48">
        <v>35.444345</v>
      </c>
      <c r="BW102" s="48" t="s">
        <v>1</v>
      </c>
      <c r="BX102" s="57"/>
      <c r="BY102" s="69"/>
      <c r="BZ102" s="48">
        <v>0.515271</v>
      </c>
      <c r="CA102" s="48" t="s">
        <v>1</v>
      </c>
      <c r="CB102" s="57"/>
      <c r="CC102" s="69"/>
      <c r="CD102" s="48">
        <v>-0.773801</v>
      </c>
      <c r="CE102" s="48" t="s">
        <v>0</v>
      </c>
      <c r="CF102" s="57"/>
      <c r="CG102" s="69"/>
      <c r="CH102" s="48">
        <v>-10.535983</v>
      </c>
      <c r="CI102" s="48" t="s">
        <v>0</v>
      </c>
      <c r="CJ102" s="57"/>
      <c r="CK102" s="69"/>
      <c r="CL102" s="48">
        <v>18.703696</v>
      </c>
      <c r="CM102" s="48" t="s">
        <v>0</v>
      </c>
      <c r="CN102" s="57"/>
      <c r="CO102" s="69"/>
      <c r="CP102" s="48">
        <v>-0.723131</v>
      </c>
      <c r="CQ102" s="48" t="s">
        <v>0</v>
      </c>
      <c r="CR102" s="57"/>
      <c r="CS102" s="69"/>
      <c r="CT102" s="48" t="s">
        <v>0</v>
      </c>
      <c r="CU102" s="48" t="s">
        <v>0</v>
      </c>
      <c r="CV102" s="57"/>
      <c r="CW102" s="69"/>
      <c r="CX102" s="48" t="s">
        <v>0</v>
      </c>
      <c r="CY102" s="48" t="s">
        <v>0</v>
      </c>
      <c r="CZ102" s="57"/>
      <c r="DA102" s="69"/>
      <c r="DB102" s="48" t="s">
        <v>0</v>
      </c>
      <c r="DC102" s="48" t="s">
        <v>0</v>
      </c>
      <c r="DD102" s="57"/>
      <c r="DE102" s="69"/>
      <c r="DF102" s="48">
        <v>-0.326953</v>
      </c>
      <c r="DG102" s="48" t="s">
        <v>0</v>
      </c>
      <c r="DH102" s="57"/>
      <c r="DI102" s="69"/>
      <c r="DJ102" s="48">
        <v>0</v>
      </c>
      <c r="DK102" s="48" t="s">
        <v>0</v>
      </c>
      <c r="DL102" s="57"/>
      <c r="DM102" s="69"/>
      <c r="DN102" s="48" t="s">
        <v>0</v>
      </c>
      <c r="DO102" s="48" t="s">
        <v>0</v>
      </c>
      <c r="DP102" s="57"/>
      <c r="DQ102" s="69"/>
      <c r="DR102" s="48" t="s">
        <v>0</v>
      </c>
      <c r="DS102" s="48" t="s">
        <v>0</v>
      </c>
      <c r="DT102" s="57"/>
      <c r="DU102" s="69"/>
      <c r="DV102" s="48" t="s">
        <v>0</v>
      </c>
      <c r="DW102" s="48" t="s">
        <v>0</v>
      </c>
      <c r="DX102" s="57"/>
      <c r="DY102" s="69"/>
      <c r="DZ102" s="48" t="s">
        <v>0</v>
      </c>
      <c r="EA102" s="48" t="s">
        <v>0</v>
      </c>
      <c r="EB102" s="57"/>
      <c r="EC102" s="69"/>
      <c r="ED102" s="48">
        <v>-26.836768</v>
      </c>
      <c r="EE102" s="48" t="s">
        <v>1</v>
      </c>
      <c r="EF102" s="57"/>
      <c r="EG102" s="69"/>
      <c r="EH102" s="48" t="s">
        <v>0</v>
      </c>
      <c r="EI102" s="48" t="s">
        <v>0</v>
      </c>
      <c r="EJ102" s="57"/>
      <c r="EK102" s="69"/>
      <c r="EL102" s="48">
        <v>0</v>
      </c>
      <c r="EM102" s="48" t="s">
        <v>0</v>
      </c>
      <c r="EN102" s="57"/>
      <c r="EO102" s="69"/>
      <c r="EP102" s="48" t="s">
        <v>0</v>
      </c>
      <c r="EQ102" s="48" t="s">
        <v>0</v>
      </c>
      <c r="ER102" s="57"/>
      <c r="ES102" s="69"/>
      <c r="ET102" s="48" t="s">
        <v>0</v>
      </c>
      <c r="EU102" s="48" t="s">
        <v>1</v>
      </c>
      <c r="EV102" s="57"/>
      <c r="EW102" s="69"/>
      <c r="EX102" s="48" t="s">
        <v>0</v>
      </c>
      <c r="EY102" s="48">
        <v>-1.17712</v>
      </c>
      <c r="EZ102" s="57"/>
      <c r="FA102" s="69"/>
      <c r="FB102" s="48" t="s">
        <v>0</v>
      </c>
      <c r="FC102" s="48">
        <v>-1.387419</v>
      </c>
      <c r="FD102" s="57"/>
      <c r="FE102" s="69"/>
      <c r="FF102" s="48" t="s">
        <v>0</v>
      </c>
      <c r="FG102" s="48">
        <v>-1.677581</v>
      </c>
      <c r="FH102" s="57"/>
      <c r="FI102" s="69"/>
      <c r="FJ102" s="48" t="s">
        <v>0</v>
      </c>
      <c r="FK102" s="48" t="s">
        <v>1</v>
      </c>
      <c r="FL102" s="57"/>
      <c r="FM102" s="69"/>
      <c r="FN102" s="48" t="s">
        <v>1</v>
      </c>
      <c r="FO102" s="48">
        <v>-6.66379</v>
      </c>
      <c r="FP102" s="57"/>
      <c r="FQ102" s="69"/>
      <c r="FR102" s="48" t="s">
        <v>0</v>
      </c>
      <c r="FS102" s="48">
        <v>-2.468949</v>
      </c>
      <c r="FT102" s="57"/>
      <c r="FU102" s="69"/>
      <c r="FV102" s="48" t="s">
        <v>0</v>
      </c>
      <c r="FW102" s="48" t="s">
        <v>1</v>
      </c>
      <c r="FX102" s="57"/>
      <c r="FY102" s="69"/>
      <c r="FZ102" s="48">
        <v>0</v>
      </c>
      <c r="GA102" s="48" t="s">
        <v>0</v>
      </c>
      <c r="GB102" s="57"/>
      <c r="GC102" s="69"/>
      <c r="GD102" s="48" t="s">
        <v>0</v>
      </c>
      <c r="GE102" s="48" t="s">
        <v>1</v>
      </c>
      <c r="GF102" s="57"/>
      <c r="GG102" s="69"/>
      <c r="GH102" s="48">
        <v>0</v>
      </c>
      <c r="GI102" s="48">
        <v>0.137513</v>
      </c>
      <c r="GJ102" s="57"/>
      <c r="GK102" s="69"/>
      <c r="GL102" s="48">
        <v>0</v>
      </c>
      <c r="GM102" s="48" t="s">
        <v>0</v>
      </c>
      <c r="GN102" s="57"/>
      <c r="GO102" s="69"/>
      <c r="GP102" s="48">
        <v>0</v>
      </c>
      <c r="GQ102" s="48" t="s">
        <v>0</v>
      </c>
      <c r="GR102" s="57"/>
      <c r="GS102" s="69"/>
      <c r="GT102" s="48" t="s">
        <v>0</v>
      </c>
      <c r="GU102" s="48" t="s">
        <v>0</v>
      </c>
      <c r="GV102" s="57"/>
      <c r="GW102" s="69"/>
      <c r="GX102" s="48" t="s">
        <v>0</v>
      </c>
      <c r="GY102" s="48" t="s">
        <v>0</v>
      </c>
      <c r="GZ102" s="57"/>
      <c r="HA102" s="69"/>
      <c r="HB102" s="48" t="s">
        <v>0</v>
      </c>
      <c r="HC102" s="48" t="s">
        <v>0</v>
      </c>
      <c r="HD102" s="57"/>
      <c r="HE102" s="69"/>
      <c r="HF102" s="48" t="s">
        <v>0</v>
      </c>
      <c r="HG102" s="48" t="s">
        <v>0</v>
      </c>
      <c r="HH102" s="57"/>
      <c r="HI102" s="69"/>
      <c r="HJ102" s="48" t="s">
        <v>0</v>
      </c>
      <c r="HK102" s="48" t="s">
        <v>0</v>
      </c>
      <c r="HL102" s="57"/>
      <c r="HM102" s="69"/>
      <c r="HN102" s="48" t="s">
        <v>0</v>
      </c>
      <c r="HO102" s="48" t="s">
        <v>0</v>
      </c>
      <c r="HP102" s="57"/>
      <c r="HQ102" s="69"/>
      <c r="HR102" s="48">
        <v>0</v>
      </c>
      <c r="HS102" s="48" t="s">
        <v>0</v>
      </c>
      <c r="HT102" s="57"/>
    </row>
    <row r="103" spans="1:228" ht="21.75" customHeight="1" outlineLevel="1">
      <c r="A103" s="39" t="s">
        <v>106</v>
      </c>
      <c r="B103" s="48">
        <v>0</v>
      </c>
      <c r="C103" s="48">
        <v>0</v>
      </c>
      <c r="D103" s="57"/>
      <c r="E103" s="69"/>
      <c r="F103" s="48">
        <v>0</v>
      </c>
      <c r="G103" s="48">
        <v>0</v>
      </c>
      <c r="H103" s="57"/>
      <c r="I103" s="69"/>
      <c r="J103" s="48">
        <v>0</v>
      </c>
      <c r="K103" s="48">
        <v>0</v>
      </c>
      <c r="L103" s="57"/>
      <c r="M103" s="69"/>
      <c r="N103" s="48">
        <v>0</v>
      </c>
      <c r="O103" s="48">
        <v>0</v>
      </c>
      <c r="P103" s="57"/>
      <c r="Q103" s="69"/>
      <c r="R103" s="48">
        <v>0</v>
      </c>
      <c r="S103" s="48">
        <v>0</v>
      </c>
      <c r="T103" s="57"/>
      <c r="U103" s="69"/>
      <c r="V103" s="48">
        <v>0</v>
      </c>
      <c r="W103" s="48">
        <v>0</v>
      </c>
      <c r="X103" s="57"/>
      <c r="Y103" s="69"/>
      <c r="Z103" s="48">
        <v>0</v>
      </c>
      <c r="AA103" s="48">
        <v>0</v>
      </c>
      <c r="AB103" s="57"/>
      <c r="AC103" s="69"/>
      <c r="AD103" s="48">
        <v>0</v>
      </c>
      <c r="AE103" s="48">
        <v>0</v>
      </c>
      <c r="AF103" s="57"/>
      <c r="AG103" s="69"/>
      <c r="AH103" s="48">
        <v>0</v>
      </c>
      <c r="AI103" s="48">
        <v>0</v>
      </c>
      <c r="AJ103" s="57"/>
      <c r="AK103" s="69"/>
      <c r="AL103" s="48">
        <v>0</v>
      </c>
      <c r="AM103" s="48">
        <v>0</v>
      </c>
      <c r="AN103" s="57"/>
      <c r="AO103" s="69"/>
      <c r="AP103" s="48">
        <v>0</v>
      </c>
      <c r="AQ103" s="48">
        <v>0</v>
      </c>
      <c r="AR103" s="57"/>
      <c r="AS103" s="69"/>
      <c r="AT103" s="48">
        <v>0</v>
      </c>
      <c r="AU103" s="48">
        <v>0</v>
      </c>
      <c r="AV103" s="57"/>
      <c r="AW103" s="69"/>
      <c r="AX103" s="48">
        <v>0</v>
      </c>
      <c r="AY103" s="48">
        <v>0</v>
      </c>
      <c r="AZ103" s="57"/>
      <c r="BA103" s="69"/>
      <c r="BB103" s="48">
        <v>0</v>
      </c>
      <c r="BC103" s="48">
        <v>0</v>
      </c>
      <c r="BD103" s="57"/>
      <c r="BE103" s="69"/>
      <c r="BF103" s="48">
        <v>0</v>
      </c>
      <c r="BG103" s="48">
        <v>0</v>
      </c>
      <c r="BH103" s="57"/>
      <c r="BI103" s="69"/>
      <c r="BJ103" s="48">
        <v>0</v>
      </c>
      <c r="BK103" s="48">
        <v>0</v>
      </c>
      <c r="BL103" s="57"/>
      <c r="BM103" s="69"/>
      <c r="BN103" s="48">
        <v>0</v>
      </c>
      <c r="BO103" s="48">
        <v>0</v>
      </c>
      <c r="BP103" s="57"/>
      <c r="BQ103" s="69"/>
      <c r="BR103" s="48">
        <v>0</v>
      </c>
      <c r="BS103" s="48">
        <v>0</v>
      </c>
      <c r="BT103" s="57"/>
      <c r="BU103" s="69"/>
      <c r="BV103" s="48">
        <v>0</v>
      </c>
      <c r="BW103" s="48">
        <v>0</v>
      </c>
      <c r="BX103" s="57"/>
      <c r="BY103" s="69"/>
      <c r="BZ103" s="48">
        <v>0</v>
      </c>
      <c r="CA103" s="48">
        <v>0</v>
      </c>
      <c r="CB103" s="57"/>
      <c r="CC103" s="69"/>
      <c r="CD103" s="48">
        <v>0</v>
      </c>
      <c r="CE103" s="48">
        <v>0</v>
      </c>
      <c r="CF103" s="57"/>
      <c r="CG103" s="69"/>
      <c r="CH103" s="48">
        <v>0</v>
      </c>
      <c r="CI103" s="48">
        <v>0</v>
      </c>
      <c r="CJ103" s="57"/>
      <c r="CK103" s="69"/>
      <c r="CL103" s="48">
        <v>1.197344</v>
      </c>
      <c r="CM103" s="48">
        <v>0</v>
      </c>
      <c r="CN103" s="57"/>
      <c r="CO103" s="69"/>
      <c r="CP103" s="48">
        <v>-1.053468</v>
      </c>
      <c r="CQ103" s="48">
        <v>0</v>
      </c>
      <c r="CR103" s="57"/>
      <c r="CS103" s="69"/>
      <c r="CT103" s="48">
        <v>0</v>
      </c>
      <c r="CU103" s="48">
        <v>0</v>
      </c>
      <c r="CV103" s="57"/>
      <c r="CW103" s="69"/>
      <c r="CX103" s="48">
        <v>0</v>
      </c>
      <c r="CY103" s="48">
        <v>0</v>
      </c>
      <c r="CZ103" s="57"/>
      <c r="DA103" s="69"/>
      <c r="DB103" s="48">
        <v>0</v>
      </c>
      <c r="DC103" s="48">
        <v>0</v>
      </c>
      <c r="DD103" s="57"/>
      <c r="DE103" s="69"/>
      <c r="DF103" s="48">
        <v>0</v>
      </c>
      <c r="DG103" s="48">
        <v>0</v>
      </c>
      <c r="DH103" s="57"/>
      <c r="DI103" s="69"/>
      <c r="DJ103" s="48">
        <v>0</v>
      </c>
      <c r="DK103" s="48">
        <v>0</v>
      </c>
      <c r="DL103" s="57"/>
      <c r="DM103" s="69"/>
      <c r="DN103" s="48">
        <v>0</v>
      </c>
      <c r="DO103" s="48">
        <v>0</v>
      </c>
      <c r="DP103" s="57"/>
      <c r="DQ103" s="69"/>
      <c r="DR103" s="48">
        <v>0</v>
      </c>
      <c r="DS103" s="48">
        <v>0</v>
      </c>
      <c r="DT103" s="57"/>
      <c r="DU103" s="69"/>
      <c r="DV103" s="48">
        <v>0</v>
      </c>
      <c r="DW103" s="48">
        <v>0</v>
      </c>
      <c r="DX103" s="57"/>
      <c r="DY103" s="69"/>
      <c r="DZ103" s="48">
        <v>0</v>
      </c>
      <c r="EA103" s="48">
        <v>0</v>
      </c>
      <c r="EB103" s="57"/>
      <c r="EC103" s="69"/>
      <c r="ED103" s="48">
        <v>0</v>
      </c>
      <c r="EE103" s="48">
        <v>0</v>
      </c>
      <c r="EF103" s="57"/>
      <c r="EG103" s="69"/>
      <c r="EH103" s="48">
        <v>0</v>
      </c>
      <c r="EI103" s="48">
        <v>0</v>
      </c>
      <c r="EJ103" s="57"/>
      <c r="EK103" s="69"/>
      <c r="EL103" s="48">
        <v>0</v>
      </c>
      <c r="EM103" s="48">
        <v>0</v>
      </c>
      <c r="EN103" s="57"/>
      <c r="EO103" s="69"/>
      <c r="EP103" s="48">
        <v>0</v>
      </c>
      <c r="EQ103" s="48">
        <v>0</v>
      </c>
      <c r="ER103" s="57"/>
      <c r="ES103" s="69"/>
      <c r="ET103" s="48">
        <v>0</v>
      </c>
      <c r="EU103" s="48">
        <v>0</v>
      </c>
      <c r="EV103" s="57"/>
      <c r="EW103" s="69"/>
      <c r="EX103" s="48">
        <v>0</v>
      </c>
      <c r="EY103" s="48">
        <v>0</v>
      </c>
      <c r="EZ103" s="57"/>
      <c r="FA103" s="69"/>
      <c r="FB103" s="48">
        <v>0</v>
      </c>
      <c r="FC103" s="48">
        <v>0</v>
      </c>
      <c r="FD103" s="57"/>
      <c r="FE103" s="69"/>
      <c r="FF103" s="48">
        <v>0</v>
      </c>
      <c r="FG103" s="48">
        <v>0</v>
      </c>
      <c r="FH103" s="57"/>
      <c r="FI103" s="69"/>
      <c r="FJ103" s="48">
        <v>0</v>
      </c>
      <c r="FK103" s="48">
        <v>0</v>
      </c>
      <c r="FL103" s="57"/>
      <c r="FM103" s="69"/>
      <c r="FN103" s="48">
        <v>0</v>
      </c>
      <c r="FO103" s="48">
        <v>0</v>
      </c>
      <c r="FP103" s="57"/>
      <c r="FQ103" s="69"/>
      <c r="FR103" s="48">
        <v>0</v>
      </c>
      <c r="FS103" s="48">
        <v>0</v>
      </c>
      <c r="FT103" s="57"/>
      <c r="FU103" s="69"/>
      <c r="FV103" s="48">
        <v>0</v>
      </c>
      <c r="FW103" s="48">
        <v>0</v>
      </c>
      <c r="FX103" s="57"/>
      <c r="FY103" s="69"/>
      <c r="FZ103" s="48">
        <v>0</v>
      </c>
      <c r="GA103" s="48">
        <v>0</v>
      </c>
      <c r="GB103" s="57"/>
      <c r="GC103" s="69"/>
      <c r="GD103" s="48">
        <v>0</v>
      </c>
      <c r="GE103" s="48">
        <v>0</v>
      </c>
      <c r="GF103" s="57"/>
      <c r="GG103" s="69"/>
      <c r="GH103" s="48">
        <v>0</v>
      </c>
      <c r="GI103" s="48">
        <v>0</v>
      </c>
      <c r="GJ103" s="57"/>
      <c r="GK103" s="69"/>
      <c r="GL103" s="48">
        <v>0</v>
      </c>
      <c r="GM103" s="48">
        <v>0</v>
      </c>
      <c r="GN103" s="57"/>
      <c r="GO103" s="69"/>
      <c r="GP103" s="48">
        <v>0</v>
      </c>
      <c r="GQ103" s="48">
        <v>0</v>
      </c>
      <c r="GR103" s="57"/>
      <c r="GS103" s="69"/>
      <c r="GT103" s="48">
        <v>0</v>
      </c>
      <c r="GU103" s="48">
        <v>0</v>
      </c>
      <c r="GV103" s="57"/>
      <c r="GW103" s="69"/>
      <c r="GX103" s="48">
        <v>0</v>
      </c>
      <c r="GY103" s="48">
        <v>0</v>
      </c>
      <c r="GZ103" s="57"/>
      <c r="HA103" s="69"/>
      <c r="HB103" s="48" t="s">
        <v>0</v>
      </c>
      <c r="HC103" s="48">
        <v>0</v>
      </c>
      <c r="HD103" s="57"/>
      <c r="HE103" s="69"/>
      <c r="HF103" s="48">
        <v>0</v>
      </c>
      <c r="HG103" s="48">
        <v>0</v>
      </c>
      <c r="HH103" s="57"/>
      <c r="HI103" s="69"/>
      <c r="HJ103" s="48">
        <v>0</v>
      </c>
      <c r="HK103" s="48">
        <v>0</v>
      </c>
      <c r="HL103" s="57"/>
      <c r="HM103" s="69"/>
      <c r="HN103" s="48">
        <v>0</v>
      </c>
      <c r="HO103" s="48">
        <v>0</v>
      </c>
      <c r="HP103" s="57"/>
      <c r="HQ103" s="69"/>
      <c r="HR103" s="48">
        <v>0</v>
      </c>
      <c r="HS103" s="48">
        <v>0</v>
      </c>
      <c r="HT103" s="57"/>
    </row>
    <row r="104" spans="1:228" ht="21.75" customHeight="1" outlineLevel="1">
      <c r="A104" s="39" t="s">
        <v>107</v>
      </c>
      <c r="B104" s="48">
        <v>-134.04334</v>
      </c>
      <c r="C104" s="48">
        <v>0.000754</v>
      </c>
      <c r="D104" s="57"/>
      <c r="E104" s="69"/>
      <c r="F104" s="48">
        <v>-178.884243</v>
      </c>
      <c r="G104" s="48">
        <v>-0.000541</v>
      </c>
      <c r="H104" s="57"/>
      <c r="I104" s="69"/>
      <c r="J104" s="48">
        <v>-392.874769</v>
      </c>
      <c r="K104" s="48">
        <v>-0.000303</v>
      </c>
      <c r="L104" s="57"/>
      <c r="M104" s="69"/>
      <c r="N104" s="48">
        <v>-624.591117</v>
      </c>
      <c r="O104" s="48">
        <v>0.000256</v>
      </c>
      <c r="P104" s="57"/>
      <c r="Q104" s="69"/>
      <c r="R104" s="48">
        <v>-39.594385</v>
      </c>
      <c r="S104" s="48" t="s">
        <v>0</v>
      </c>
      <c r="T104" s="57"/>
      <c r="U104" s="69"/>
      <c r="V104" s="48">
        <v>-11.517353</v>
      </c>
      <c r="W104" s="48">
        <v>0.134914</v>
      </c>
      <c r="X104" s="57"/>
      <c r="Y104" s="69"/>
      <c r="Z104" s="48">
        <v>-326.895717</v>
      </c>
      <c r="AA104" s="48">
        <v>-0.087422</v>
      </c>
      <c r="AB104" s="57"/>
      <c r="AC104" s="69"/>
      <c r="AD104" s="48">
        <v>65.481116</v>
      </c>
      <c r="AE104" s="48" t="s">
        <v>0</v>
      </c>
      <c r="AF104" s="57"/>
      <c r="AG104" s="69"/>
      <c r="AH104" s="48">
        <v>232.951456</v>
      </c>
      <c r="AI104" s="48">
        <v>0.107127</v>
      </c>
      <c r="AJ104" s="57"/>
      <c r="AK104" s="69"/>
      <c r="AL104" s="48">
        <v>-14.603186</v>
      </c>
      <c r="AM104" s="48">
        <v>-0.061676</v>
      </c>
      <c r="AN104" s="57"/>
      <c r="AO104" s="69"/>
      <c r="AP104" s="48">
        <v>-20.364588</v>
      </c>
      <c r="AQ104" s="48" t="s">
        <v>0</v>
      </c>
      <c r="AR104" s="57"/>
      <c r="AS104" s="69"/>
      <c r="AT104" s="48">
        <v>-85.935713</v>
      </c>
      <c r="AU104" s="48">
        <v>2.29979</v>
      </c>
      <c r="AV104" s="57"/>
      <c r="AW104" s="69"/>
      <c r="AX104" s="48">
        <v>176.255251</v>
      </c>
      <c r="AY104" s="48" t="s">
        <v>0</v>
      </c>
      <c r="AZ104" s="57"/>
      <c r="BA104" s="69"/>
      <c r="BB104" s="48">
        <v>132.145964</v>
      </c>
      <c r="BC104" s="48">
        <v>-0.000211</v>
      </c>
      <c r="BD104" s="57"/>
      <c r="BE104" s="69"/>
      <c r="BF104" s="48">
        <v>-88.481104</v>
      </c>
      <c r="BG104" s="48">
        <v>16.086636</v>
      </c>
      <c r="BH104" s="57"/>
      <c r="BI104" s="69"/>
      <c r="BJ104" s="48">
        <v>-206.616873</v>
      </c>
      <c r="BK104" s="48">
        <v>0.000568</v>
      </c>
      <c r="BL104" s="57"/>
      <c r="BM104" s="69"/>
      <c r="BN104" s="48">
        <v>459.334698</v>
      </c>
      <c r="BO104" s="48" t="s">
        <v>1</v>
      </c>
      <c r="BP104" s="57"/>
      <c r="BQ104" s="69"/>
      <c r="BR104" s="48">
        <v>-171.938269</v>
      </c>
      <c r="BS104" s="48">
        <v>0.001882</v>
      </c>
      <c r="BT104" s="57"/>
      <c r="BU104" s="69"/>
      <c r="BV104" s="48">
        <v>69.509996</v>
      </c>
      <c r="BW104" s="48" t="s">
        <v>1</v>
      </c>
      <c r="BX104" s="57"/>
      <c r="BY104" s="69"/>
      <c r="BZ104" s="48">
        <v>58.804365</v>
      </c>
      <c r="CA104" s="48">
        <v>0.002834</v>
      </c>
      <c r="CB104" s="57"/>
      <c r="CC104" s="69"/>
      <c r="CD104" s="48">
        <v>312.89657</v>
      </c>
      <c r="CE104" s="48" t="s">
        <v>0</v>
      </c>
      <c r="CF104" s="57"/>
      <c r="CG104" s="69"/>
      <c r="CH104" s="48">
        <v>-365.251193</v>
      </c>
      <c r="CI104" s="48" t="s">
        <v>0</v>
      </c>
      <c r="CJ104" s="57"/>
      <c r="CK104" s="69"/>
      <c r="CL104" s="48">
        <v>-118.723942</v>
      </c>
      <c r="CM104" s="48" t="s">
        <v>0</v>
      </c>
      <c r="CN104" s="57"/>
      <c r="CO104" s="69"/>
      <c r="CP104" s="48">
        <v>84.897249</v>
      </c>
      <c r="CQ104" s="48" t="s">
        <v>1</v>
      </c>
      <c r="CR104" s="57"/>
      <c r="CS104" s="69"/>
      <c r="CT104" s="48" t="s">
        <v>1</v>
      </c>
      <c r="CU104" s="48" t="s">
        <v>1</v>
      </c>
      <c r="CV104" s="57"/>
      <c r="CW104" s="69"/>
      <c r="CX104" s="48" t="s">
        <v>1</v>
      </c>
      <c r="CY104" s="48" t="s">
        <v>1</v>
      </c>
      <c r="CZ104" s="57"/>
      <c r="DA104" s="69"/>
      <c r="DB104" s="48">
        <v>355.835379</v>
      </c>
      <c r="DC104" s="48">
        <v>0.223477</v>
      </c>
      <c r="DD104" s="57"/>
      <c r="DE104" s="69"/>
      <c r="DF104" s="48">
        <v>305.381743</v>
      </c>
      <c r="DG104" s="48" t="s">
        <v>1</v>
      </c>
      <c r="DH104" s="57"/>
      <c r="DI104" s="69"/>
      <c r="DJ104" s="48">
        <v>2.988279</v>
      </c>
      <c r="DK104" s="48" t="s">
        <v>1</v>
      </c>
      <c r="DL104" s="57"/>
      <c r="DM104" s="69"/>
      <c r="DN104" s="48" t="s">
        <v>1</v>
      </c>
      <c r="DO104" s="48">
        <v>726.480601</v>
      </c>
      <c r="DP104" s="57"/>
      <c r="DQ104" s="69"/>
      <c r="DR104" s="48" t="s">
        <v>1</v>
      </c>
      <c r="DS104" s="48" t="s">
        <v>1</v>
      </c>
      <c r="DT104" s="57"/>
      <c r="DU104" s="69"/>
      <c r="DV104" s="48" t="s">
        <v>1</v>
      </c>
      <c r="DW104" s="48" t="s">
        <v>1</v>
      </c>
      <c r="DX104" s="57"/>
      <c r="DY104" s="69"/>
      <c r="DZ104" s="48" t="s">
        <v>1</v>
      </c>
      <c r="EA104" s="48">
        <v>0.322616</v>
      </c>
      <c r="EB104" s="57"/>
      <c r="EC104" s="69"/>
      <c r="ED104" s="48">
        <v>-77.420357</v>
      </c>
      <c r="EE104" s="48" t="s">
        <v>0</v>
      </c>
      <c r="EF104" s="57"/>
      <c r="EG104" s="69"/>
      <c r="EH104" s="48" t="s">
        <v>1</v>
      </c>
      <c r="EI104" s="48" t="s">
        <v>0</v>
      </c>
      <c r="EJ104" s="57"/>
      <c r="EK104" s="69"/>
      <c r="EL104" s="48">
        <v>292.893776</v>
      </c>
      <c r="EM104" s="48" t="s">
        <v>0</v>
      </c>
      <c r="EN104" s="57"/>
      <c r="EO104" s="69"/>
      <c r="EP104" s="48" t="s">
        <v>1</v>
      </c>
      <c r="EQ104" s="48" t="s">
        <v>0</v>
      </c>
      <c r="ER104" s="57"/>
      <c r="ES104" s="69"/>
      <c r="ET104" s="48" t="s">
        <v>1</v>
      </c>
      <c r="EU104" s="48" t="s">
        <v>0</v>
      </c>
      <c r="EV104" s="57"/>
      <c r="EW104" s="69"/>
      <c r="EX104" s="48" t="s">
        <v>1</v>
      </c>
      <c r="EY104" s="48">
        <v>1.391166</v>
      </c>
      <c r="EZ104" s="57"/>
      <c r="FA104" s="69"/>
      <c r="FB104" s="48" t="s">
        <v>1</v>
      </c>
      <c r="FC104" s="48">
        <v>56.605148</v>
      </c>
      <c r="FD104" s="57"/>
      <c r="FE104" s="69"/>
      <c r="FF104" s="48" t="s">
        <v>1</v>
      </c>
      <c r="FG104" s="48">
        <v>2276.407411</v>
      </c>
      <c r="FH104" s="57"/>
      <c r="FI104" s="69"/>
      <c r="FJ104" s="48" t="s">
        <v>1</v>
      </c>
      <c r="FK104" s="48" t="s">
        <v>0</v>
      </c>
      <c r="FL104" s="57"/>
      <c r="FM104" s="69"/>
      <c r="FN104" s="48" t="s">
        <v>1</v>
      </c>
      <c r="FO104" s="48" t="s">
        <v>0</v>
      </c>
      <c r="FP104" s="57"/>
      <c r="FQ104" s="69"/>
      <c r="FR104" s="48" t="s">
        <v>1</v>
      </c>
      <c r="FS104" s="48" t="s">
        <v>0</v>
      </c>
      <c r="FT104" s="57"/>
      <c r="FU104" s="69"/>
      <c r="FV104" s="48" t="s">
        <v>1</v>
      </c>
      <c r="FW104" s="48" t="s">
        <v>0</v>
      </c>
      <c r="FX104" s="57"/>
      <c r="FY104" s="69"/>
      <c r="FZ104" s="48">
        <v>2.137212</v>
      </c>
      <c r="GA104" s="48" t="s">
        <v>1</v>
      </c>
      <c r="GB104" s="57"/>
      <c r="GC104" s="69"/>
      <c r="GD104" s="48" t="s">
        <v>1</v>
      </c>
      <c r="GE104" s="48" t="s">
        <v>1</v>
      </c>
      <c r="GF104" s="57"/>
      <c r="GG104" s="69"/>
      <c r="GH104" s="48">
        <v>569.010075</v>
      </c>
      <c r="GI104" s="48">
        <v>124.611404</v>
      </c>
      <c r="GJ104" s="57"/>
      <c r="GK104" s="69"/>
      <c r="GL104" s="48">
        <v>-1015.157219</v>
      </c>
      <c r="GM104" s="48" t="s">
        <v>0</v>
      </c>
      <c r="GN104" s="57"/>
      <c r="GO104" s="69"/>
      <c r="GP104" s="48">
        <v>76.357269</v>
      </c>
      <c r="GQ104" s="48">
        <v>-14.178472</v>
      </c>
      <c r="GR104" s="57"/>
      <c r="GS104" s="69"/>
      <c r="GT104" s="48" t="s">
        <v>1</v>
      </c>
      <c r="GU104" s="48" t="s">
        <v>0</v>
      </c>
      <c r="GV104" s="57"/>
      <c r="GW104" s="69"/>
      <c r="GX104" s="48" t="s">
        <v>1</v>
      </c>
      <c r="GY104" s="48" t="s">
        <v>1</v>
      </c>
      <c r="GZ104" s="57"/>
      <c r="HA104" s="69"/>
      <c r="HB104" s="48">
        <v>-106.795603</v>
      </c>
      <c r="HC104" s="48" t="s">
        <v>0</v>
      </c>
      <c r="HD104" s="57"/>
      <c r="HE104" s="69"/>
      <c r="HF104" s="48" t="s">
        <v>1</v>
      </c>
      <c r="HG104" s="48" t="s">
        <v>1</v>
      </c>
      <c r="HH104" s="57"/>
      <c r="HI104" s="69"/>
      <c r="HJ104" s="48" t="s">
        <v>1</v>
      </c>
      <c r="HK104" s="48" t="s">
        <v>0</v>
      </c>
      <c r="HL104" s="57"/>
      <c r="HM104" s="69"/>
      <c r="HN104" s="48" t="s">
        <v>1</v>
      </c>
      <c r="HO104" s="48" t="s">
        <v>1</v>
      </c>
      <c r="HP104" s="57"/>
      <c r="HQ104" s="69"/>
      <c r="HR104" s="48">
        <v>-656.293711</v>
      </c>
      <c r="HS104" s="48" t="s">
        <v>1</v>
      </c>
      <c r="HT104" s="57"/>
    </row>
    <row r="105" spans="1:228" s="3" customFormat="1" ht="21.75" customHeight="1">
      <c r="A105" s="38" t="s">
        <v>128</v>
      </c>
      <c r="B105" s="48">
        <v>-83.40495299999999</v>
      </c>
      <c r="C105" s="48">
        <v>13.960166</v>
      </c>
      <c r="D105" s="57"/>
      <c r="E105" s="69"/>
      <c r="F105" s="48">
        <v>-130.899263</v>
      </c>
      <c r="G105" s="48">
        <v>33.651773</v>
      </c>
      <c r="H105" s="57"/>
      <c r="I105" s="69"/>
      <c r="J105" s="48">
        <v>-286.323381</v>
      </c>
      <c r="K105" s="48">
        <v>0.569237</v>
      </c>
      <c r="L105" s="57"/>
      <c r="M105" s="69"/>
      <c r="N105" s="48">
        <v>-443.422426</v>
      </c>
      <c r="O105" s="48">
        <v>8.100114</v>
      </c>
      <c r="P105" s="57"/>
      <c r="Q105" s="69"/>
      <c r="R105" s="48">
        <v>-11.119511</v>
      </c>
      <c r="S105" s="48">
        <v>6.998006</v>
      </c>
      <c r="T105" s="57"/>
      <c r="U105" s="69"/>
      <c r="V105" s="48">
        <v>-37.057742</v>
      </c>
      <c r="W105" s="48">
        <v>22.627727</v>
      </c>
      <c r="X105" s="57"/>
      <c r="Y105" s="69"/>
      <c r="Z105" s="48">
        <v>383.60769700000003</v>
      </c>
      <c r="AA105" s="48">
        <v>-0.99186</v>
      </c>
      <c r="AB105" s="57"/>
      <c r="AC105" s="69"/>
      <c r="AD105" s="48">
        <v>97.303515</v>
      </c>
      <c r="AE105" s="48">
        <v>17.229924</v>
      </c>
      <c r="AF105" s="57"/>
      <c r="AG105" s="69"/>
      <c r="AH105" s="48">
        <v>2.119426</v>
      </c>
      <c r="AI105" s="48">
        <v>9.787458</v>
      </c>
      <c r="AJ105" s="57"/>
      <c r="AK105" s="69"/>
      <c r="AL105" s="48">
        <v>380.641196</v>
      </c>
      <c r="AM105" s="48">
        <v>11.295878</v>
      </c>
      <c r="AN105" s="57"/>
      <c r="AO105" s="69"/>
      <c r="AP105" s="48">
        <v>53.586188</v>
      </c>
      <c r="AQ105" s="48">
        <v>-4.007145</v>
      </c>
      <c r="AR105" s="57"/>
      <c r="AS105" s="69"/>
      <c r="AT105" s="48">
        <v>24.301429</v>
      </c>
      <c r="AU105" s="48">
        <v>463.306405</v>
      </c>
      <c r="AV105" s="57"/>
      <c r="AW105" s="69"/>
      <c r="AX105" s="48">
        <v>6.904764</v>
      </c>
      <c r="AY105" s="48" t="s">
        <v>1</v>
      </c>
      <c r="AZ105" s="57"/>
      <c r="BA105" s="69"/>
      <c r="BB105" s="48">
        <v>106.005082</v>
      </c>
      <c r="BC105" s="48">
        <v>-19.793445</v>
      </c>
      <c r="BD105" s="57"/>
      <c r="BE105" s="69"/>
      <c r="BF105" s="48">
        <v>-94.994866</v>
      </c>
      <c r="BG105" s="48" t="s">
        <v>1</v>
      </c>
      <c r="BH105" s="57"/>
      <c r="BI105" s="69"/>
      <c r="BJ105" s="48">
        <v>-10.824989</v>
      </c>
      <c r="BK105" s="48">
        <v>-1.157325</v>
      </c>
      <c r="BL105" s="57"/>
      <c r="BM105" s="69"/>
      <c r="BN105" s="48">
        <v>71.560942</v>
      </c>
      <c r="BO105" s="48" t="s">
        <v>1</v>
      </c>
      <c r="BP105" s="57"/>
      <c r="BQ105" s="69"/>
      <c r="BR105" s="48">
        <v>1.709542</v>
      </c>
      <c r="BS105" s="48">
        <v>13.927956</v>
      </c>
      <c r="BT105" s="57"/>
      <c r="BU105" s="69"/>
      <c r="BV105" s="48">
        <v>3.469517</v>
      </c>
      <c r="BW105" s="48" t="s">
        <v>1</v>
      </c>
      <c r="BX105" s="57"/>
      <c r="BY105" s="69"/>
      <c r="BZ105" s="48">
        <v>20.980614</v>
      </c>
      <c r="CA105" s="48" t="s">
        <v>1</v>
      </c>
      <c r="CB105" s="57"/>
      <c r="CC105" s="69"/>
      <c r="CD105" s="48">
        <v>-15.422924</v>
      </c>
      <c r="CE105" s="48" t="s">
        <v>1</v>
      </c>
      <c r="CF105" s="57"/>
      <c r="CG105" s="69"/>
      <c r="CH105" s="48">
        <v>-70.973078</v>
      </c>
      <c r="CI105" s="48" t="s">
        <v>1</v>
      </c>
      <c r="CJ105" s="57"/>
      <c r="CK105" s="69"/>
      <c r="CL105" s="48">
        <v>30.181237000000003</v>
      </c>
      <c r="CM105" s="48" t="s">
        <v>1</v>
      </c>
      <c r="CN105" s="57"/>
      <c r="CO105" s="69"/>
      <c r="CP105" s="48">
        <v>53.101676</v>
      </c>
      <c r="CQ105" s="48">
        <v>-14.688734</v>
      </c>
      <c r="CR105" s="57"/>
      <c r="CS105" s="69"/>
      <c r="CT105" s="48">
        <v>147.27249799999998</v>
      </c>
      <c r="CU105" s="48">
        <v>52.024441</v>
      </c>
      <c r="CV105" s="57"/>
      <c r="CW105" s="69"/>
      <c r="CX105" s="48">
        <v>-130.91395599999998</v>
      </c>
      <c r="CY105" s="48">
        <v>41.752054</v>
      </c>
      <c r="CZ105" s="57"/>
      <c r="DA105" s="69"/>
      <c r="DB105" s="48">
        <v>-201.05269600000003</v>
      </c>
      <c r="DC105" s="48" t="s">
        <v>1</v>
      </c>
      <c r="DD105" s="57"/>
      <c r="DE105" s="69"/>
      <c r="DF105" s="48">
        <v>-55.579991</v>
      </c>
      <c r="DG105" s="48">
        <v>-101.193824</v>
      </c>
      <c r="DH105" s="57"/>
      <c r="DI105" s="69"/>
      <c r="DJ105" s="48">
        <v>67.374685</v>
      </c>
      <c r="DK105" s="48" t="s">
        <v>1</v>
      </c>
      <c r="DL105" s="57"/>
      <c r="DM105" s="69"/>
      <c r="DN105" s="48">
        <v>143.31599200000002</v>
      </c>
      <c r="DO105" s="48" t="s">
        <v>1</v>
      </c>
      <c r="DP105" s="57"/>
      <c r="DQ105" s="69"/>
      <c r="DR105" s="48">
        <v>135.023968</v>
      </c>
      <c r="DS105" s="48">
        <v>-22.543075</v>
      </c>
      <c r="DT105" s="57"/>
      <c r="DU105" s="69"/>
      <c r="DV105" s="48">
        <v>82.465463</v>
      </c>
      <c r="DW105" s="48">
        <v>28.237555</v>
      </c>
      <c r="DX105" s="57"/>
      <c r="DY105" s="69"/>
      <c r="DZ105" s="48">
        <v>54.722548</v>
      </c>
      <c r="EA105" s="48" t="s">
        <v>1</v>
      </c>
      <c r="EB105" s="57"/>
      <c r="EC105" s="69"/>
      <c r="ED105" s="48">
        <v>-23.762933</v>
      </c>
      <c r="EE105" s="48">
        <v>92.958586</v>
      </c>
      <c r="EF105" s="57"/>
      <c r="EG105" s="69"/>
      <c r="EH105" s="48">
        <v>267.25298300000003</v>
      </c>
      <c r="EI105" s="48">
        <v>58.606101</v>
      </c>
      <c r="EJ105" s="57"/>
      <c r="EK105" s="69"/>
      <c r="EL105" s="48">
        <v>-36.217783</v>
      </c>
      <c r="EM105" s="48" t="s">
        <v>1</v>
      </c>
      <c r="EN105" s="57"/>
      <c r="EO105" s="69"/>
      <c r="EP105" s="48">
        <v>-95.93429800000001</v>
      </c>
      <c r="EQ105" s="48" t="s">
        <v>1</v>
      </c>
      <c r="ER105" s="57"/>
      <c r="ES105" s="69"/>
      <c r="ET105" s="48">
        <v>60.640755999999996</v>
      </c>
      <c r="EU105" s="48" t="s">
        <v>1</v>
      </c>
      <c r="EV105" s="57"/>
      <c r="EW105" s="69"/>
      <c r="EX105" s="48">
        <v>16.427032999999998</v>
      </c>
      <c r="EY105" s="48">
        <v>5.336513</v>
      </c>
      <c r="EZ105" s="57"/>
      <c r="FA105" s="69"/>
      <c r="FB105" s="48">
        <v>195.904276</v>
      </c>
      <c r="FC105" s="48">
        <v>32.705962</v>
      </c>
      <c r="FD105" s="57"/>
      <c r="FE105" s="69"/>
      <c r="FF105" s="48">
        <v>114.045039</v>
      </c>
      <c r="FG105" s="48">
        <v>810.651181</v>
      </c>
      <c r="FH105" s="57"/>
      <c r="FI105" s="69"/>
      <c r="FJ105" s="48">
        <v>137.492167</v>
      </c>
      <c r="FK105" s="48">
        <v>92.428815</v>
      </c>
      <c r="FL105" s="57"/>
      <c r="FM105" s="69"/>
      <c r="FN105" s="48">
        <v>62.52235</v>
      </c>
      <c r="FO105" s="48" t="s">
        <v>1</v>
      </c>
      <c r="FP105" s="57"/>
      <c r="FQ105" s="69"/>
      <c r="FR105" s="48">
        <v>-6.606007</v>
      </c>
      <c r="FS105" s="48" t="s">
        <v>1</v>
      </c>
      <c r="FT105" s="57"/>
      <c r="FU105" s="69"/>
      <c r="FV105" s="48">
        <v>-26.308299</v>
      </c>
      <c r="FW105" s="48" t="s">
        <v>1</v>
      </c>
      <c r="FX105" s="57"/>
      <c r="FY105" s="69"/>
      <c r="FZ105" s="48">
        <v>13.033037</v>
      </c>
      <c r="GA105" s="48">
        <v>102.307921</v>
      </c>
      <c r="GB105" s="57"/>
      <c r="GC105" s="69"/>
      <c r="GD105" s="48">
        <v>128.286734</v>
      </c>
      <c r="GE105" s="48">
        <v>286.9016</v>
      </c>
      <c r="GF105" s="57"/>
      <c r="GG105" s="69"/>
      <c r="GH105" s="48">
        <v>137.680642</v>
      </c>
      <c r="GI105" s="48">
        <v>-12.358534</v>
      </c>
      <c r="GJ105" s="57"/>
      <c r="GK105" s="69"/>
      <c r="GL105" s="48">
        <v>-64.902241</v>
      </c>
      <c r="GM105" s="48" t="s">
        <v>1</v>
      </c>
      <c r="GN105" s="57"/>
      <c r="GO105" s="69"/>
      <c r="GP105" s="48">
        <v>309.468233</v>
      </c>
      <c r="GQ105" s="48">
        <v>260.136468</v>
      </c>
      <c r="GR105" s="57"/>
      <c r="GS105" s="69"/>
      <c r="GT105" s="48">
        <v>246.49638199999998</v>
      </c>
      <c r="GU105" s="48" t="s">
        <v>1</v>
      </c>
      <c r="GV105" s="57"/>
      <c r="GW105" s="69"/>
      <c r="GX105" s="48">
        <v>256.379139</v>
      </c>
      <c r="GY105" s="48">
        <v>26.834025</v>
      </c>
      <c r="GZ105" s="57"/>
      <c r="HA105" s="69"/>
      <c r="HB105" s="48">
        <v>527.456778</v>
      </c>
      <c r="HC105" s="48" t="s">
        <v>1</v>
      </c>
      <c r="HD105" s="57"/>
      <c r="HE105" s="69"/>
      <c r="HF105" s="48">
        <v>38.620285</v>
      </c>
      <c r="HG105" s="48">
        <v>433.608554</v>
      </c>
      <c r="HH105" s="57"/>
      <c r="HI105" s="69"/>
      <c r="HJ105" s="48">
        <v>325.97661</v>
      </c>
      <c r="HK105" s="48" t="s">
        <v>1</v>
      </c>
      <c r="HL105" s="57"/>
      <c r="HM105" s="69"/>
      <c r="HN105" s="48">
        <v>283.780915</v>
      </c>
      <c r="HO105" s="48">
        <v>7.785025</v>
      </c>
      <c r="HP105" s="57"/>
      <c r="HQ105" s="69"/>
      <c r="HR105" s="48">
        <v>-259.362794</v>
      </c>
      <c r="HS105" s="48">
        <v>-269.833481</v>
      </c>
      <c r="HT105" s="57"/>
    </row>
    <row r="106" spans="1:228" ht="21.75" customHeight="1" outlineLevel="1">
      <c r="A106" s="39" t="s">
        <v>126</v>
      </c>
      <c r="B106" s="48">
        <v>0</v>
      </c>
      <c r="C106" s="48"/>
      <c r="D106" s="57"/>
      <c r="E106" s="69"/>
      <c r="F106" s="48">
        <v>0</v>
      </c>
      <c r="G106" s="48"/>
      <c r="H106" s="57"/>
      <c r="I106" s="69"/>
      <c r="J106" s="48">
        <v>0</v>
      </c>
      <c r="K106" s="48"/>
      <c r="L106" s="57"/>
      <c r="M106" s="69"/>
      <c r="N106" s="48">
        <v>0</v>
      </c>
      <c r="O106" s="48"/>
      <c r="P106" s="57"/>
      <c r="Q106" s="69"/>
      <c r="R106" s="48">
        <v>0</v>
      </c>
      <c r="S106" s="48"/>
      <c r="T106" s="57"/>
      <c r="U106" s="69"/>
      <c r="V106" s="48">
        <v>0</v>
      </c>
      <c r="W106" s="48"/>
      <c r="X106" s="57"/>
      <c r="Y106" s="69"/>
      <c r="Z106" s="48">
        <v>0</v>
      </c>
      <c r="AA106" s="48"/>
      <c r="AB106" s="57"/>
      <c r="AC106" s="69"/>
      <c r="AD106" s="48">
        <v>0</v>
      </c>
      <c r="AE106" s="48">
        <v>0</v>
      </c>
      <c r="AF106" s="57"/>
      <c r="AG106" s="69"/>
      <c r="AH106" s="48">
        <v>0</v>
      </c>
      <c r="AI106" s="48"/>
      <c r="AJ106" s="57"/>
      <c r="AK106" s="69"/>
      <c r="AL106" s="48">
        <v>0</v>
      </c>
      <c r="AM106" s="48"/>
      <c r="AN106" s="57"/>
      <c r="AO106" s="69"/>
      <c r="AP106" s="48">
        <v>0</v>
      </c>
      <c r="AQ106" s="48"/>
      <c r="AR106" s="57"/>
      <c r="AS106" s="69"/>
      <c r="AT106" s="48">
        <v>0</v>
      </c>
      <c r="AU106" s="48"/>
      <c r="AV106" s="57"/>
      <c r="AW106" s="69"/>
      <c r="AX106" s="48">
        <v>0</v>
      </c>
      <c r="AY106" s="48">
        <v>0</v>
      </c>
      <c r="AZ106" s="57"/>
      <c r="BA106" s="69"/>
      <c r="BB106" s="48">
        <v>0</v>
      </c>
      <c r="BC106" s="48"/>
      <c r="BD106" s="57"/>
      <c r="BE106" s="69"/>
      <c r="BF106" s="48">
        <v>0</v>
      </c>
      <c r="BG106" s="48"/>
      <c r="BH106" s="57"/>
      <c r="BI106" s="69"/>
      <c r="BJ106" s="48">
        <v>0</v>
      </c>
      <c r="BK106" s="48"/>
      <c r="BL106" s="57"/>
      <c r="BM106" s="69"/>
      <c r="BN106" s="48">
        <v>0</v>
      </c>
      <c r="BO106" s="48"/>
      <c r="BP106" s="57"/>
      <c r="BQ106" s="69"/>
      <c r="BR106" s="48">
        <v>0</v>
      </c>
      <c r="BS106" s="48"/>
      <c r="BT106" s="57"/>
      <c r="BU106" s="69"/>
      <c r="BV106" s="48">
        <v>0</v>
      </c>
      <c r="BW106" s="48"/>
      <c r="BX106" s="57"/>
      <c r="BY106" s="69"/>
      <c r="BZ106" s="48">
        <v>0</v>
      </c>
      <c r="CA106" s="48"/>
      <c r="CB106" s="57"/>
      <c r="CC106" s="69"/>
      <c r="CD106" s="48">
        <v>0</v>
      </c>
      <c r="CE106" s="48"/>
      <c r="CF106" s="57"/>
      <c r="CG106" s="69"/>
      <c r="CH106" s="48">
        <v>0</v>
      </c>
      <c r="CI106" s="48"/>
      <c r="CJ106" s="57"/>
      <c r="CK106" s="69"/>
      <c r="CL106" s="48">
        <v>0</v>
      </c>
      <c r="CM106" s="48"/>
      <c r="CN106" s="57"/>
      <c r="CO106" s="69"/>
      <c r="CP106" s="48">
        <v>0</v>
      </c>
      <c r="CQ106" s="48"/>
      <c r="CR106" s="57"/>
      <c r="CS106" s="69"/>
      <c r="CT106" s="48">
        <v>0</v>
      </c>
      <c r="CU106" s="48"/>
      <c r="CV106" s="57"/>
      <c r="CW106" s="69"/>
      <c r="CX106" s="48">
        <v>0</v>
      </c>
      <c r="CY106" s="48"/>
      <c r="CZ106" s="57"/>
      <c r="DA106" s="69"/>
      <c r="DB106" s="48">
        <v>0</v>
      </c>
      <c r="DC106" s="48"/>
      <c r="DD106" s="57"/>
      <c r="DE106" s="69"/>
      <c r="DF106" s="48">
        <v>0</v>
      </c>
      <c r="DG106" s="48"/>
      <c r="DH106" s="57"/>
      <c r="DI106" s="69"/>
      <c r="DJ106" s="48">
        <v>0</v>
      </c>
      <c r="DK106" s="48"/>
      <c r="DL106" s="57"/>
      <c r="DM106" s="69"/>
      <c r="DN106" s="48">
        <v>0</v>
      </c>
      <c r="DO106" s="48"/>
      <c r="DP106" s="57"/>
      <c r="DQ106" s="69"/>
      <c r="DR106" s="48">
        <v>0</v>
      </c>
      <c r="DS106" s="48"/>
      <c r="DT106" s="57"/>
      <c r="DU106" s="69"/>
      <c r="DV106" s="48">
        <v>0</v>
      </c>
      <c r="DW106" s="48"/>
      <c r="DX106" s="57"/>
      <c r="DY106" s="69"/>
      <c r="DZ106" s="48">
        <v>0</v>
      </c>
      <c r="EA106" s="48"/>
      <c r="EB106" s="57"/>
      <c r="EC106" s="69"/>
      <c r="ED106" s="48">
        <v>0</v>
      </c>
      <c r="EE106" s="48"/>
      <c r="EF106" s="57"/>
      <c r="EG106" s="69"/>
      <c r="EH106" s="48">
        <v>0</v>
      </c>
      <c r="EI106" s="48"/>
      <c r="EJ106" s="57"/>
      <c r="EK106" s="69"/>
      <c r="EL106" s="48">
        <v>0</v>
      </c>
      <c r="EM106" s="48"/>
      <c r="EN106" s="57"/>
      <c r="EO106" s="69"/>
      <c r="EP106" s="48">
        <v>0</v>
      </c>
      <c r="EQ106" s="48"/>
      <c r="ER106" s="57"/>
      <c r="ES106" s="69"/>
      <c r="ET106" s="48">
        <v>0</v>
      </c>
      <c r="EU106" s="48"/>
      <c r="EV106" s="57"/>
      <c r="EW106" s="69"/>
      <c r="EX106" s="48">
        <v>0</v>
      </c>
      <c r="EY106" s="48"/>
      <c r="EZ106" s="57"/>
      <c r="FA106" s="69"/>
      <c r="FB106" s="48">
        <v>0</v>
      </c>
      <c r="FC106" s="48"/>
      <c r="FD106" s="57"/>
      <c r="FE106" s="69"/>
      <c r="FF106" s="48">
        <v>0</v>
      </c>
      <c r="FG106" s="48"/>
      <c r="FH106" s="57"/>
      <c r="FI106" s="69"/>
      <c r="FJ106" s="48">
        <v>0</v>
      </c>
      <c r="FK106" s="48"/>
      <c r="FL106" s="57"/>
      <c r="FM106" s="69"/>
      <c r="FN106" s="48">
        <v>0</v>
      </c>
      <c r="FO106" s="48"/>
      <c r="FP106" s="57"/>
      <c r="FQ106" s="69"/>
      <c r="FR106" s="48">
        <v>0</v>
      </c>
      <c r="FS106" s="48"/>
      <c r="FT106" s="57"/>
      <c r="FU106" s="69"/>
      <c r="FV106" s="48">
        <v>0</v>
      </c>
      <c r="FW106" s="48"/>
      <c r="FX106" s="57"/>
      <c r="FY106" s="69"/>
      <c r="FZ106" s="48">
        <v>0</v>
      </c>
      <c r="GA106" s="48"/>
      <c r="GB106" s="57"/>
      <c r="GC106" s="69"/>
      <c r="GD106" s="48">
        <v>0</v>
      </c>
      <c r="GE106" s="48"/>
      <c r="GF106" s="57"/>
      <c r="GG106" s="69"/>
      <c r="GH106" s="48">
        <v>0</v>
      </c>
      <c r="GI106" s="48"/>
      <c r="GJ106" s="57"/>
      <c r="GK106" s="69"/>
      <c r="GL106" s="48">
        <v>0</v>
      </c>
      <c r="GM106" s="48"/>
      <c r="GN106" s="57"/>
      <c r="GO106" s="69"/>
      <c r="GP106" s="48">
        <v>0</v>
      </c>
      <c r="GQ106" s="48"/>
      <c r="GR106" s="57"/>
      <c r="GS106" s="69"/>
      <c r="GT106" s="48">
        <v>0</v>
      </c>
      <c r="GU106" s="48"/>
      <c r="GV106" s="57"/>
      <c r="GW106" s="69"/>
      <c r="GX106" s="48">
        <v>0</v>
      </c>
      <c r="GY106" s="48"/>
      <c r="GZ106" s="57"/>
      <c r="HA106" s="69"/>
      <c r="HB106" s="48">
        <v>0</v>
      </c>
      <c r="HC106" s="48"/>
      <c r="HD106" s="57"/>
      <c r="HE106" s="69"/>
      <c r="HF106" s="48">
        <v>0</v>
      </c>
      <c r="HG106" s="48"/>
      <c r="HH106" s="57"/>
      <c r="HI106" s="69"/>
      <c r="HJ106" s="48">
        <v>0</v>
      </c>
      <c r="HK106" s="48"/>
      <c r="HL106" s="57"/>
      <c r="HM106" s="69"/>
      <c r="HN106" s="48">
        <v>0</v>
      </c>
      <c r="HO106" s="48"/>
      <c r="HP106" s="57"/>
      <c r="HQ106" s="69"/>
      <c r="HR106" s="48">
        <v>0</v>
      </c>
      <c r="HS106" s="48"/>
      <c r="HT106" s="57"/>
    </row>
    <row r="107" spans="1:228" ht="21.75" customHeight="1" outlineLevel="1">
      <c r="A107" s="39" t="s">
        <v>127</v>
      </c>
      <c r="B107" s="48">
        <v>0.019383</v>
      </c>
      <c r="C107" s="48">
        <v>0</v>
      </c>
      <c r="D107" s="57"/>
      <c r="E107" s="69"/>
      <c r="F107" s="48">
        <v>0.009679</v>
      </c>
      <c r="G107" s="48">
        <v>0</v>
      </c>
      <c r="H107" s="57"/>
      <c r="I107" s="69"/>
      <c r="J107" s="48">
        <v>0.001058</v>
      </c>
      <c r="K107" s="48">
        <v>0</v>
      </c>
      <c r="L107" s="57"/>
      <c r="M107" s="69"/>
      <c r="N107" s="48">
        <v>0.036599</v>
      </c>
      <c r="O107" s="48">
        <v>0</v>
      </c>
      <c r="P107" s="57"/>
      <c r="Q107" s="69"/>
      <c r="R107" s="48">
        <v>-7E-06</v>
      </c>
      <c r="S107" s="48">
        <v>0</v>
      </c>
      <c r="T107" s="57"/>
      <c r="U107" s="69"/>
      <c r="V107" s="48">
        <v>-8.543501</v>
      </c>
      <c r="W107" s="48">
        <v>0</v>
      </c>
      <c r="X107" s="57"/>
      <c r="Y107" s="69"/>
      <c r="Z107" s="48">
        <v>0.000149</v>
      </c>
      <c r="AA107" s="48">
        <v>0</v>
      </c>
      <c r="AB107" s="57"/>
      <c r="AC107" s="69"/>
      <c r="AD107" s="48">
        <v>0.102708</v>
      </c>
      <c r="AE107" s="48">
        <v>0</v>
      </c>
      <c r="AF107" s="57"/>
      <c r="AG107" s="69"/>
      <c r="AH107" s="48">
        <v>-0.001312</v>
      </c>
      <c r="AI107" s="48">
        <v>0</v>
      </c>
      <c r="AJ107" s="57"/>
      <c r="AK107" s="69"/>
      <c r="AL107" s="48">
        <v>-0.000895</v>
      </c>
      <c r="AM107" s="48">
        <v>0</v>
      </c>
      <c r="AN107" s="57"/>
      <c r="AO107" s="69"/>
      <c r="AP107" s="48">
        <v>-0.003901</v>
      </c>
      <c r="AQ107" s="48">
        <v>0</v>
      </c>
      <c r="AR107" s="57"/>
      <c r="AS107" s="69"/>
      <c r="AT107" s="48">
        <v>0.008727</v>
      </c>
      <c r="AU107" s="48">
        <v>0</v>
      </c>
      <c r="AV107" s="57"/>
      <c r="AW107" s="69"/>
      <c r="AX107" s="48">
        <v>0.006215</v>
      </c>
      <c r="AY107" s="48">
        <v>0</v>
      </c>
      <c r="AZ107" s="57"/>
      <c r="BA107" s="69"/>
      <c r="BB107" s="48">
        <v>2.586325</v>
      </c>
      <c r="BC107" s="48">
        <v>0</v>
      </c>
      <c r="BD107" s="57"/>
      <c r="BE107" s="69"/>
      <c r="BF107" s="48">
        <v>-0.005062</v>
      </c>
      <c r="BG107" s="48">
        <v>0</v>
      </c>
      <c r="BH107" s="57"/>
      <c r="BI107" s="69"/>
      <c r="BJ107" s="48">
        <v>-0.001594</v>
      </c>
      <c r="BK107" s="48">
        <v>0</v>
      </c>
      <c r="BL107" s="57"/>
      <c r="BM107" s="69"/>
      <c r="BN107" s="48">
        <v>0.000782</v>
      </c>
      <c r="BO107" s="48">
        <v>0</v>
      </c>
      <c r="BP107" s="57"/>
      <c r="BQ107" s="69"/>
      <c r="BR107" s="48">
        <v>2.626537</v>
      </c>
      <c r="BS107" s="48">
        <v>0</v>
      </c>
      <c r="BT107" s="57"/>
      <c r="BU107" s="69"/>
      <c r="BV107" s="48">
        <v>2.282887</v>
      </c>
      <c r="BW107" s="48">
        <v>0</v>
      </c>
      <c r="BX107" s="57"/>
      <c r="BY107" s="69"/>
      <c r="BZ107" s="48">
        <v>1.879593</v>
      </c>
      <c r="CA107" s="48">
        <v>0</v>
      </c>
      <c r="CB107" s="57"/>
      <c r="CC107" s="69"/>
      <c r="CD107" s="48">
        <v>1.121629</v>
      </c>
      <c r="CE107" s="48">
        <v>0</v>
      </c>
      <c r="CF107" s="57"/>
      <c r="CG107" s="69"/>
      <c r="CH107" s="48">
        <v>2.761152</v>
      </c>
      <c r="CI107" s="48">
        <v>0</v>
      </c>
      <c r="CJ107" s="57"/>
      <c r="CK107" s="69"/>
      <c r="CL107" s="48">
        <v>-7.86195</v>
      </c>
      <c r="CM107" s="48">
        <v>0</v>
      </c>
      <c r="CN107" s="57"/>
      <c r="CO107" s="69"/>
      <c r="CP107" s="48">
        <v>0.003343</v>
      </c>
      <c r="CQ107" s="48">
        <v>0</v>
      </c>
      <c r="CR107" s="57"/>
      <c r="CS107" s="69"/>
      <c r="CT107" s="48">
        <v>0.004328</v>
      </c>
      <c r="CU107" s="48">
        <v>0</v>
      </c>
      <c r="CV107" s="57"/>
      <c r="CW107" s="69"/>
      <c r="CX107" s="48">
        <v>0.01096</v>
      </c>
      <c r="CY107" s="48">
        <v>0</v>
      </c>
      <c r="CZ107" s="57"/>
      <c r="DA107" s="69"/>
      <c r="DB107" s="48">
        <v>0.007086</v>
      </c>
      <c r="DC107" s="48">
        <v>0</v>
      </c>
      <c r="DD107" s="57"/>
      <c r="DE107" s="69"/>
      <c r="DF107" s="48">
        <v>0.06197</v>
      </c>
      <c r="DG107" s="48">
        <v>0</v>
      </c>
      <c r="DH107" s="57"/>
      <c r="DI107" s="69"/>
      <c r="DJ107" s="48">
        <v>0</v>
      </c>
      <c r="DK107" s="48">
        <v>0</v>
      </c>
      <c r="DL107" s="57"/>
      <c r="DM107" s="69"/>
      <c r="DN107" s="48">
        <v>-2.828545</v>
      </c>
      <c r="DO107" s="48">
        <v>0</v>
      </c>
      <c r="DP107" s="57"/>
      <c r="DQ107" s="69"/>
      <c r="DR107" s="48">
        <v>0</v>
      </c>
      <c r="DS107" s="48">
        <v>0</v>
      </c>
      <c r="DT107" s="57"/>
      <c r="DU107" s="69"/>
      <c r="DV107" s="48" t="s">
        <v>0</v>
      </c>
      <c r="DW107" s="48">
        <v>0</v>
      </c>
      <c r="DX107" s="57"/>
      <c r="DY107" s="69"/>
      <c r="DZ107" s="48">
        <v>0</v>
      </c>
      <c r="EA107" s="48">
        <v>0</v>
      </c>
      <c r="EB107" s="57"/>
      <c r="EC107" s="69"/>
      <c r="ED107" s="48">
        <v>0</v>
      </c>
      <c r="EE107" s="48">
        <v>0</v>
      </c>
      <c r="EF107" s="57"/>
      <c r="EG107" s="69"/>
      <c r="EH107" s="48" t="s">
        <v>0</v>
      </c>
      <c r="EI107" s="48">
        <v>0</v>
      </c>
      <c r="EJ107" s="57"/>
      <c r="EK107" s="69"/>
      <c r="EL107" s="48">
        <v>0</v>
      </c>
      <c r="EM107" s="48">
        <v>0</v>
      </c>
      <c r="EN107" s="57"/>
      <c r="EO107" s="69"/>
      <c r="EP107" s="48" t="s">
        <v>0</v>
      </c>
      <c r="EQ107" s="48">
        <v>0</v>
      </c>
      <c r="ER107" s="57"/>
      <c r="ES107" s="69"/>
      <c r="ET107" s="48" t="s">
        <v>0</v>
      </c>
      <c r="EU107" s="48">
        <v>0</v>
      </c>
      <c r="EV107" s="57"/>
      <c r="EW107" s="69"/>
      <c r="EX107" s="48" t="s">
        <v>0</v>
      </c>
      <c r="EY107" s="48">
        <v>0</v>
      </c>
      <c r="EZ107" s="57"/>
      <c r="FA107" s="69"/>
      <c r="FB107" s="48" t="s">
        <v>0</v>
      </c>
      <c r="FC107" s="48">
        <v>0</v>
      </c>
      <c r="FD107" s="57"/>
      <c r="FE107" s="69"/>
      <c r="FF107" s="48">
        <v>0</v>
      </c>
      <c r="FG107" s="48">
        <v>0</v>
      </c>
      <c r="FH107" s="57"/>
      <c r="FI107" s="69"/>
      <c r="FJ107" s="48" t="s">
        <v>0</v>
      </c>
      <c r="FK107" s="48">
        <v>0</v>
      </c>
      <c r="FL107" s="57"/>
      <c r="FM107" s="69"/>
      <c r="FN107" s="48">
        <v>0</v>
      </c>
      <c r="FO107" s="48">
        <v>0</v>
      </c>
      <c r="FP107" s="57"/>
      <c r="FQ107" s="69"/>
      <c r="FR107" s="48">
        <v>0</v>
      </c>
      <c r="FS107" s="48">
        <v>0</v>
      </c>
      <c r="FT107" s="57"/>
      <c r="FU107" s="69"/>
      <c r="FV107" s="48" t="s">
        <v>1</v>
      </c>
      <c r="FW107" s="48">
        <v>0</v>
      </c>
      <c r="FX107" s="57"/>
      <c r="FY107" s="69"/>
      <c r="FZ107" s="48">
        <v>0</v>
      </c>
      <c r="GA107" s="48">
        <v>0</v>
      </c>
      <c r="GB107" s="57"/>
      <c r="GC107" s="69"/>
      <c r="GD107" s="48">
        <v>0</v>
      </c>
      <c r="GE107" s="48">
        <v>0</v>
      </c>
      <c r="GF107" s="57"/>
      <c r="GG107" s="69"/>
      <c r="GH107" s="48" t="s">
        <v>0</v>
      </c>
      <c r="GI107" s="48">
        <v>0</v>
      </c>
      <c r="GJ107" s="57"/>
      <c r="GK107" s="69"/>
      <c r="GL107" s="48" t="s">
        <v>0</v>
      </c>
      <c r="GM107" s="48">
        <v>0</v>
      </c>
      <c r="GN107" s="57"/>
      <c r="GO107" s="69"/>
      <c r="GP107" s="48" t="s">
        <v>0</v>
      </c>
      <c r="GQ107" s="48">
        <v>0</v>
      </c>
      <c r="GR107" s="57"/>
      <c r="GS107" s="69"/>
      <c r="GT107" s="48" t="s">
        <v>0</v>
      </c>
      <c r="GU107" s="48">
        <v>0</v>
      </c>
      <c r="GV107" s="57"/>
      <c r="GW107" s="69"/>
      <c r="GX107" s="48" t="s">
        <v>0</v>
      </c>
      <c r="GY107" s="48">
        <v>0</v>
      </c>
      <c r="GZ107" s="57"/>
      <c r="HA107" s="69"/>
      <c r="HB107" s="48" t="s">
        <v>0</v>
      </c>
      <c r="HC107" s="48">
        <v>0</v>
      </c>
      <c r="HD107" s="57"/>
      <c r="HE107" s="69"/>
      <c r="HF107" s="48">
        <v>0</v>
      </c>
      <c r="HG107" s="48">
        <v>0</v>
      </c>
      <c r="HH107" s="57"/>
      <c r="HI107" s="69"/>
      <c r="HJ107" s="48" t="s">
        <v>0</v>
      </c>
      <c r="HK107" s="48">
        <v>0</v>
      </c>
      <c r="HL107" s="57"/>
      <c r="HM107" s="69"/>
      <c r="HN107" s="48">
        <v>0</v>
      </c>
      <c r="HO107" s="48">
        <v>0</v>
      </c>
      <c r="HP107" s="57"/>
      <c r="HQ107" s="69"/>
      <c r="HR107" s="48" t="s">
        <v>0</v>
      </c>
      <c r="HS107" s="48">
        <v>0</v>
      </c>
      <c r="HT107" s="57"/>
    </row>
    <row r="108" spans="1:228" ht="21.75" customHeight="1" outlineLevel="1">
      <c r="A108" s="39" t="s">
        <v>106</v>
      </c>
      <c r="B108" s="48">
        <v>0</v>
      </c>
      <c r="C108" s="48"/>
      <c r="D108" s="57"/>
      <c r="E108" s="69"/>
      <c r="F108" s="48">
        <v>0</v>
      </c>
      <c r="G108" s="48"/>
      <c r="H108" s="57"/>
      <c r="I108" s="69"/>
      <c r="J108" s="48">
        <v>0</v>
      </c>
      <c r="K108" s="48"/>
      <c r="L108" s="57"/>
      <c r="M108" s="69"/>
      <c r="N108" s="48">
        <v>0</v>
      </c>
      <c r="O108" s="48"/>
      <c r="P108" s="57"/>
      <c r="Q108" s="69"/>
      <c r="R108" s="48">
        <v>0</v>
      </c>
      <c r="S108" s="48"/>
      <c r="T108" s="57"/>
      <c r="U108" s="69"/>
      <c r="V108" s="48">
        <v>0</v>
      </c>
      <c r="W108" s="48"/>
      <c r="X108" s="57"/>
      <c r="Y108" s="69"/>
      <c r="Z108" s="48">
        <v>0</v>
      </c>
      <c r="AA108" s="48">
        <v>0</v>
      </c>
      <c r="AB108" s="57"/>
      <c r="AC108" s="69"/>
      <c r="AD108" s="48">
        <v>0</v>
      </c>
      <c r="AE108" s="48"/>
      <c r="AF108" s="57"/>
      <c r="AG108" s="69"/>
      <c r="AH108" s="48">
        <v>0</v>
      </c>
      <c r="AI108" s="48"/>
      <c r="AJ108" s="57"/>
      <c r="AK108" s="69"/>
      <c r="AL108" s="48">
        <v>0</v>
      </c>
      <c r="AM108" s="48"/>
      <c r="AN108" s="57"/>
      <c r="AO108" s="69"/>
      <c r="AP108" s="48">
        <v>0</v>
      </c>
      <c r="AQ108" s="48"/>
      <c r="AR108" s="57"/>
      <c r="AS108" s="69"/>
      <c r="AT108" s="48">
        <v>0</v>
      </c>
      <c r="AU108" s="48"/>
      <c r="AV108" s="57"/>
      <c r="AW108" s="69"/>
      <c r="AX108" s="48">
        <v>0</v>
      </c>
      <c r="AY108" s="48"/>
      <c r="AZ108" s="57"/>
      <c r="BA108" s="69"/>
      <c r="BB108" s="48">
        <v>0</v>
      </c>
      <c r="BC108" s="48"/>
      <c r="BD108" s="57"/>
      <c r="BE108" s="69"/>
      <c r="BF108" s="48">
        <v>0</v>
      </c>
      <c r="BG108" s="48"/>
      <c r="BH108" s="57"/>
      <c r="BI108" s="69"/>
      <c r="BJ108" s="48">
        <v>0</v>
      </c>
      <c r="BK108" s="48"/>
      <c r="BL108" s="57"/>
      <c r="BM108" s="69"/>
      <c r="BN108" s="48">
        <v>0</v>
      </c>
      <c r="BO108" s="48"/>
      <c r="BP108" s="57"/>
      <c r="BQ108" s="69"/>
      <c r="BR108" s="48">
        <v>0</v>
      </c>
      <c r="BS108" s="48"/>
      <c r="BT108" s="57"/>
      <c r="BU108" s="69"/>
      <c r="BV108" s="48">
        <v>0</v>
      </c>
      <c r="BW108" s="48"/>
      <c r="BX108" s="57"/>
      <c r="BY108" s="69"/>
      <c r="BZ108" s="48">
        <v>0</v>
      </c>
      <c r="CA108" s="48"/>
      <c r="CB108" s="57"/>
      <c r="CC108" s="69"/>
      <c r="CD108" s="48">
        <v>0</v>
      </c>
      <c r="CE108" s="48"/>
      <c r="CF108" s="57"/>
      <c r="CG108" s="69"/>
      <c r="CH108" s="48">
        <v>0</v>
      </c>
      <c r="CI108" s="48"/>
      <c r="CJ108" s="57"/>
      <c r="CK108" s="69"/>
      <c r="CL108" s="48">
        <v>0</v>
      </c>
      <c r="CM108" s="48"/>
      <c r="CN108" s="57"/>
      <c r="CO108" s="69"/>
      <c r="CP108" s="48">
        <v>0</v>
      </c>
      <c r="CQ108" s="48"/>
      <c r="CR108" s="57"/>
      <c r="CS108" s="69"/>
      <c r="CT108" s="48">
        <v>0</v>
      </c>
      <c r="CU108" s="48"/>
      <c r="CV108" s="57"/>
      <c r="CW108" s="69"/>
      <c r="CX108" s="48">
        <v>0</v>
      </c>
      <c r="CY108" s="48"/>
      <c r="CZ108" s="57"/>
      <c r="DA108" s="69"/>
      <c r="DB108" s="48">
        <v>0</v>
      </c>
      <c r="DC108" s="48"/>
      <c r="DD108" s="57"/>
      <c r="DE108" s="69"/>
      <c r="DF108" s="48">
        <v>0</v>
      </c>
      <c r="DG108" s="48"/>
      <c r="DH108" s="57"/>
      <c r="DI108" s="69"/>
      <c r="DJ108" s="48">
        <v>0</v>
      </c>
      <c r="DK108" s="48"/>
      <c r="DL108" s="57"/>
      <c r="DM108" s="69"/>
      <c r="DN108" s="48">
        <v>0</v>
      </c>
      <c r="DO108" s="48"/>
      <c r="DP108" s="57"/>
      <c r="DQ108" s="69"/>
      <c r="DR108" s="48">
        <v>0</v>
      </c>
      <c r="DS108" s="48"/>
      <c r="DT108" s="57"/>
      <c r="DU108" s="69"/>
      <c r="DV108" s="48">
        <v>0</v>
      </c>
      <c r="DW108" s="48"/>
      <c r="DX108" s="57"/>
      <c r="DY108" s="69"/>
      <c r="DZ108" s="48">
        <v>0</v>
      </c>
      <c r="EA108" s="48"/>
      <c r="EB108" s="57"/>
      <c r="EC108" s="69"/>
      <c r="ED108" s="48">
        <v>0</v>
      </c>
      <c r="EE108" s="48"/>
      <c r="EF108" s="57"/>
      <c r="EG108" s="69"/>
      <c r="EH108" s="48">
        <v>0</v>
      </c>
      <c r="EI108" s="48"/>
      <c r="EJ108" s="57"/>
      <c r="EK108" s="69"/>
      <c r="EL108" s="48">
        <v>0</v>
      </c>
      <c r="EM108" s="48"/>
      <c r="EN108" s="57"/>
      <c r="EO108" s="69"/>
      <c r="EP108" s="48">
        <v>0</v>
      </c>
      <c r="EQ108" s="48"/>
      <c r="ER108" s="57"/>
      <c r="ES108" s="69"/>
      <c r="ET108" s="48">
        <v>0</v>
      </c>
      <c r="EU108" s="48"/>
      <c r="EV108" s="57"/>
      <c r="EW108" s="69"/>
      <c r="EX108" s="48">
        <v>0</v>
      </c>
      <c r="EY108" s="48"/>
      <c r="EZ108" s="57"/>
      <c r="FA108" s="69"/>
      <c r="FB108" s="48">
        <v>0</v>
      </c>
      <c r="FC108" s="48"/>
      <c r="FD108" s="57"/>
      <c r="FE108" s="69"/>
      <c r="FF108" s="48">
        <v>0</v>
      </c>
      <c r="FG108" s="48"/>
      <c r="FH108" s="57"/>
      <c r="FI108" s="69"/>
      <c r="FJ108" s="48">
        <v>0</v>
      </c>
      <c r="FK108" s="48"/>
      <c r="FL108" s="57"/>
      <c r="FM108" s="69"/>
      <c r="FN108" s="48">
        <v>0</v>
      </c>
      <c r="FO108" s="48"/>
      <c r="FP108" s="57"/>
      <c r="FQ108" s="69"/>
      <c r="FR108" s="48">
        <v>0</v>
      </c>
      <c r="FS108" s="48"/>
      <c r="FT108" s="57"/>
      <c r="FU108" s="69"/>
      <c r="FV108" s="48">
        <v>0</v>
      </c>
      <c r="FW108" s="48"/>
      <c r="FX108" s="57"/>
      <c r="FY108" s="69"/>
      <c r="FZ108" s="48">
        <v>0</v>
      </c>
      <c r="GA108" s="48"/>
      <c r="GB108" s="57"/>
      <c r="GC108" s="69"/>
      <c r="GD108" s="48">
        <v>0</v>
      </c>
      <c r="GE108" s="48"/>
      <c r="GF108" s="57"/>
      <c r="GG108" s="69"/>
      <c r="GH108" s="48">
        <v>0</v>
      </c>
      <c r="GI108" s="48"/>
      <c r="GJ108" s="57"/>
      <c r="GK108" s="69"/>
      <c r="GL108" s="48">
        <v>0</v>
      </c>
      <c r="GM108" s="48"/>
      <c r="GN108" s="57"/>
      <c r="GO108" s="69"/>
      <c r="GP108" s="48">
        <v>0</v>
      </c>
      <c r="GQ108" s="48"/>
      <c r="GR108" s="57"/>
      <c r="GS108" s="69"/>
      <c r="GT108" s="48">
        <v>0</v>
      </c>
      <c r="GU108" s="48"/>
      <c r="GV108" s="57"/>
      <c r="GW108" s="69"/>
      <c r="GX108" s="48">
        <v>0</v>
      </c>
      <c r="GY108" s="48"/>
      <c r="GZ108" s="57"/>
      <c r="HA108" s="69"/>
      <c r="HB108" s="48" t="s">
        <v>1</v>
      </c>
      <c r="HC108" s="48"/>
      <c r="HD108" s="57"/>
      <c r="HE108" s="69"/>
      <c r="HF108" s="48">
        <v>0</v>
      </c>
      <c r="HG108" s="48"/>
      <c r="HH108" s="57"/>
      <c r="HI108" s="69"/>
      <c r="HJ108" s="48" t="s">
        <v>1</v>
      </c>
      <c r="HK108" s="48"/>
      <c r="HL108" s="57"/>
      <c r="HM108" s="69"/>
      <c r="HN108" s="48">
        <v>0</v>
      </c>
      <c r="HO108" s="48"/>
      <c r="HP108" s="57"/>
      <c r="HQ108" s="69"/>
      <c r="HR108" s="48">
        <v>0</v>
      </c>
      <c r="HS108" s="48"/>
      <c r="HT108" s="57"/>
    </row>
    <row r="109" spans="1:228" ht="21.75" customHeight="1" outlineLevel="1">
      <c r="A109" s="39" t="s">
        <v>107</v>
      </c>
      <c r="B109" s="48">
        <v>-83.424336</v>
      </c>
      <c r="C109" s="48">
        <v>13.960166</v>
      </c>
      <c r="D109" s="57"/>
      <c r="E109" s="69"/>
      <c r="F109" s="48">
        <v>-130.908942</v>
      </c>
      <c r="G109" s="48">
        <v>33.651773</v>
      </c>
      <c r="H109" s="57"/>
      <c r="I109" s="69"/>
      <c r="J109" s="48">
        <v>-286.324439</v>
      </c>
      <c r="K109" s="48">
        <v>0.569237</v>
      </c>
      <c r="L109" s="57"/>
      <c r="M109" s="69"/>
      <c r="N109" s="48">
        <v>-443.459025</v>
      </c>
      <c r="O109" s="48">
        <v>8.100114</v>
      </c>
      <c r="P109" s="57"/>
      <c r="Q109" s="69"/>
      <c r="R109" s="48">
        <v>-11.119504</v>
      </c>
      <c r="S109" s="48">
        <v>6.998006</v>
      </c>
      <c r="T109" s="57"/>
      <c r="U109" s="69"/>
      <c r="V109" s="48">
        <v>-28.514241</v>
      </c>
      <c r="W109" s="48">
        <v>22.627727</v>
      </c>
      <c r="X109" s="57"/>
      <c r="Y109" s="69"/>
      <c r="Z109" s="48">
        <v>383.607548</v>
      </c>
      <c r="AA109" s="48">
        <v>-0.99186</v>
      </c>
      <c r="AB109" s="57"/>
      <c r="AC109" s="69"/>
      <c r="AD109" s="48">
        <v>97.200807</v>
      </c>
      <c r="AE109" s="48">
        <v>17.229924</v>
      </c>
      <c r="AF109" s="57"/>
      <c r="AG109" s="69"/>
      <c r="AH109" s="48">
        <v>2.120738</v>
      </c>
      <c r="AI109" s="48">
        <v>9.787458</v>
      </c>
      <c r="AJ109" s="57"/>
      <c r="AK109" s="69"/>
      <c r="AL109" s="48">
        <v>380.642091</v>
      </c>
      <c r="AM109" s="48">
        <v>11.295878</v>
      </c>
      <c r="AN109" s="57"/>
      <c r="AO109" s="69"/>
      <c r="AP109" s="48">
        <v>53.590089</v>
      </c>
      <c r="AQ109" s="48">
        <v>-4.007145</v>
      </c>
      <c r="AR109" s="57"/>
      <c r="AS109" s="69"/>
      <c r="AT109" s="48">
        <v>24.292702</v>
      </c>
      <c r="AU109" s="48">
        <v>463.306405</v>
      </c>
      <c r="AV109" s="57"/>
      <c r="AW109" s="69"/>
      <c r="AX109" s="48">
        <v>6.898549</v>
      </c>
      <c r="AY109" s="48" t="s">
        <v>1</v>
      </c>
      <c r="AZ109" s="57"/>
      <c r="BA109" s="69"/>
      <c r="BB109" s="48">
        <v>103.418757</v>
      </c>
      <c r="BC109" s="48">
        <v>-19.793445</v>
      </c>
      <c r="BD109" s="57"/>
      <c r="BE109" s="69"/>
      <c r="BF109" s="48">
        <v>-94.989804</v>
      </c>
      <c r="BG109" s="48" t="s">
        <v>1</v>
      </c>
      <c r="BH109" s="57"/>
      <c r="BI109" s="69"/>
      <c r="BJ109" s="48">
        <v>-10.823395</v>
      </c>
      <c r="BK109" s="48">
        <v>-1.157325</v>
      </c>
      <c r="BL109" s="57"/>
      <c r="BM109" s="69"/>
      <c r="BN109" s="48">
        <v>71.56016</v>
      </c>
      <c r="BO109" s="48" t="s">
        <v>1</v>
      </c>
      <c r="BP109" s="57"/>
      <c r="BQ109" s="69"/>
      <c r="BR109" s="48">
        <v>-0.916995</v>
      </c>
      <c r="BS109" s="48">
        <v>13.927956</v>
      </c>
      <c r="BT109" s="57"/>
      <c r="BU109" s="69"/>
      <c r="BV109" s="48">
        <v>1.18663</v>
      </c>
      <c r="BW109" s="48" t="s">
        <v>1</v>
      </c>
      <c r="BX109" s="57"/>
      <c r="BY109" s="69"/>
      <c r="BZ109" s="48">
        <v>19.101021</v>
      </c>
      <c r="CA109" s="48" t="s">
        <v>1</v>
      </c>
      <c r="CB109" s="57"/>
      <c r="CC109" s="69"/>
      <c r="CD109" s="48">
        <v>-16.544553</v>
      </c>
      <c r="CE109" s="48" t="s">
        <v>1</v>
      </c>
      <c r="CF109" s="57"/>
      <c r="CG109" s="69"/>
      <c r="CH109" s="48">
        <v>-73.73423</v>
      </c>
      <c r="CI109" s="48" t="s">
        <v>1</v>
      </c>
      <c r="CJ109" s="57"/>
      <c r="CK109" s="69"/>
      <c r="CL109" s="48">
        <v>38.043187</v>
      </c>
      <c r="CM109" s="48" t="s">
        <v>1</v>
      </c>
      <c r="CN109" s="57"/>
      <c r="CO109" s="69"/>
      <c r="CP109" s="48">
        <v>53.098333</v>
      </c>
      <c r="CQ109" s="48">
        <v>-14.688734</v>
      </c>
      <c r="CR109" s="57"/>
      <c r="CS109" s="69"/>
      <c r="CT109" s="48">
        <v>147.26817</v>
      </c>
      <c r="CU109" s="48">
        <v>52.024441</v>
      </c>
      <c r="CV109" s="57"/>
      <c r="CW109" s="69"/>
      <c r="CX109" s="48">
        <v>-130.924916</v>
      </c>
      <c r="CY109" s="48">
        <v>41.752054</v>
      </c>
      <c r="CZ109" s="57"/>
      <c r="DA109" s="69"/>
      <c r="DB109" s="48">
        <v>-201.059782</v>
      </c>
      <c r="DC109" s="48" t="s">
        <v>1</v>
      </c>
      <c r="DD109" s="57"/>
      <c r="DE109" s="69"/>
      <c r="DF109" s="48">
        <v>-55.641961</v>
      </c>
      <c r="DG109" s="48">
        <v>-101.193824</v>
      </c>
      <c r="DH109" s="57"/>
      <c r="DI109" s="69"/>
      <c r="DJ109" s="48">
        <v>67.374685</v>
      </c>
      <c r="DK109" s="48" t="s">
        <v>1</v>
      </c>
      <c r="DL109" s="57"/>
      <c r="DM109" s="69"/>
      <c r="DN109" s="48" t="s">
        <v>1</v>
      </c>
      <c r="DO109" s="48" t="s">
        <v>1</v>
      </c>
      <c r="DP109" s="57"/>
      <c r="DQ109" s="69"/>
      <c r="DR109" s="48">
        <v>135.023968</v>
      </c>
      <c r="DS109" s="48">
        <v>-22.543075</v>
      </c>
      <c r="DT109" s="57"/>
      <c r="DU109" s="69"/>
      <c r="DV109" s="48" t="s">
        <v>1</v>
      </c>
      <c r="DW109" s="48">
        <v>28.237555</v>
      </c>
      <c r="DX109" s="57"/>
      <c r="DY109" s="69"/>
      <c r="DZ109" s="48">
        <v>54.722548</v>
      </c>
      <c r="EA109" s="48" t="s">
        <v>1</v>
      </c>
      <c r="EB109" s="57"/>
      <c r="EC109" s="69"/>
      <c r="ED109" s="48">
        <v>-23.762933</v>
      </c>
      <c r="EE109" s="48">
        <v>92.958586</v>
      </c>
      <c r="EF109" s="57"/>
      <c r="EG109" s="69"/>
      <c r="EH109" s="48" t="s">
        <v>1</v>
      </c>
      <c r="EI109" s="48">
        <v>58.606101</v>
      </c>
      <c r="EJ109" s="57"/>
      <c r="EK109" s="69"/>
      <c r="EL109" s="48">
        <v>-36.217783</v>
      </c>
      <c r="EM109" s="48" t="s">
        <v>1</v>
      </c>
      <c r="EN109" s="57"/>
      <c r="EO109" s="69"/>
      <c r="EP109" s="48" t="s">
        <v>1</v>
      </c>
      <c r="EQ109" s="48" t="s">
        <v>1</v>
      </c>
      <c r="ER109" s="57"/>
      <c r="ES109" s="69"/>
      <c r="ET109" s="48" t="s">
        <v>1</v>
      </c>
      <c r="EU109" s="48" t="s">
        <v>1</v>
      </c>
      <c r="EV109" s="57"/>
      <c r="EW109" s="69"/>
      <c r="EX109" s="48" t="s">
        <v>1</v>
      </c>
      <c r="EY109" s="48">
        <v>5.336513</v>
      </c>
      <c r="EZ109" s="57"/>
      <c r="FA109" s="69"/>
      <c r="FB109" s="48" t="s">
        <v>1</v>
      </c>
      <c r="FC109" s="48">
        <v>32.705962</v>
      </c>
      <c r="FD109" s="57"/>
      <c r="FE109" s="69"/>
      <c r="FF109" s="48">
        <v>114.045039</v>
      </c>
      <c r="FG109" s="48">
        <v>810.651181</v>
      </c>
      <c r="FH109" s="57"/>
      <c r="FI109" s="69"/>
      <c r="FJ109" s="48" t="s">
        <v>1</v>
      </c>
      <c r="FK109" s="48">
        <v>92.428815</v>
      </c>
      <c r="FL109" s="57"/>
      <c r="FM109" s="69"/>
      <c r="FN109" s="48">
        <v>62.52235</v>
      </c>
      <c r="FO109" s="48" t="s">
        <v>1</v>
      </c>
      <c r="FP109" s="57"/>
      <c r="FQ109" s="69"/>
      <c r="FR109" s="48">
        <v>-6.606007</v>
      </c>
      <c r="FS109" s="48" t="s">
        <v>1</v>
      </c>
      <c r="FT109" s="57"/>
      <c r="FU109" s="69"/>
      <c r="FV109" s="48" t="s">
        <v>1</v>
      </c>
      <c r="FW109" s="48" t="s">
        <v>1</v>
      </c>
      <c r="FX109" s="57"/>
      <c r="FY109" s="69"/>
      <c r="FZ109" s="48">
        <v>13.033037</v>
      </c>
      <c r="GA109" s="48">
        <v>102.307921</v>
      </c>
      <c r="GB109" s="57"/>
      <c r="GC109" s="69"/>
      <c r="GD109" s="48">
        <v>128.286734</v>
      </c>
      <c r="GE109" s="48">
        <v>286.9016</v>
      </c>
      <c r="GF109" s="57"/>
      <c r="GG109" s="69"/>
      <c r="GH109" s="48" t="s">
        <v>1</v>
      </c>
      <c r="GI109" s="48">
        <v>-12.358534</v>
      </c>
      <c r="GJ109" s="57"/>
      <c r="GK109" s="69"/>
      <c r="GL109" s="48" t="s">
        <v>1</v>
      </c>
      <c r="GM109" s="48" t="s">
        <v>1</v>
      </c>
      <c r="GN109" s="57"/>
      <c r="GO109" s="69"/>
      <c r="GP109" s="48" t="s">
        <v>1</v>
      </c>
      <c r="GQ109" s="48">
        <v>260.136468</v>
      </c>
      <c r="GR109" s="57"/>
      <c r="GS109" s="69"/>
      <c r="GT109" s="48" t="s">
        <v>1</v>
      </c>
      <c r="GU109" s="48" t="s">
        <v>1</v>
      </c>
      <c r="GV109" s="57"/>
      <c r="GW109" s="69"/>
      <c r="GX109" s="48" t="s">
        <v>1</v>
      </c>
      <c r="GY109" s="48">
        <v>26.834025</v>
      </c>
      <c r="GZ109" s="57"/>
      <c r="HA109" s="69"/>
      <c r="HB109" s="48" t="s">
        <v>1</v>
      </c>
      <c r="HC109" s="48" t="s">
        <v>1</v>
      </c>
      <c r="HD109" s="57"/>
      <c r="HE109" s="69"/>
      <c r="HF109" s="48">
        <v>38.620285</v>
      </c>
      <c r="HG109" s="48">
        <v>433.608554</v>
      </c>
      <c r="HH109" s="57"/>
      <c r="HI109" s="69"/>
      <c r="HJ109" s="48" t="s">
        <v>1</v>
      </c>
      <c r="HK109" s="48" t="s">
        <v>1</v>
      </c>
      <c r="HL109" s="57"/>
      <c r="HM109" s="69"/>
      <c r="HN109" s="48">
        <v>283.780915</v>
      </c>
      <c r="HO109" s="48">
        <v>7.785025</v>
      </c>
      <c r="HP109" s="57"/>
      <c r="HQ109" s="69"/>
      <c r="HR109" s="48" t="s">
        <v>1</v>
      </c>
      <c r="HS109" s="48">
        <v>-269.833481</v>
      </c>
      <c r="HT109" s="57"/>
    </row>
    <row r="110" spans="1:228" s="4" customFormat="1" ht="21.75" customHeight="1">
      <c r="A110" s="40" t="s">
        <v>129</v>
      </c>
      <c r="B110" s="47">
        <v>681.5536519999999</v>
      </c>
      <c r="C110" s="47">
        <v>0</v>
      </c>
      <c r="D110" s="56"/>
      <c r="E110" s="68"/>
      <c r="F110" s="47">
        <v>1333.493334</v>
      </c>
      <c r="G110" s="47">
        <v>0</v>
      </c>
      <c r="H110" s="56"/>
      <c r="I110" s="68"/>
      <c r="J110" s="47">
        <v>4594.796005</v>
      </c>
      <c r="K110" s="47">
        <v>2231.05</v>
      </c>
      <c r="L110" s="56"/>
      <c r="M110" s="68"/>
      <c r="N110" s="47">
        <v>6225.902951</v>
      </c>
      <c r="O110" s="47">
        <v>-2870.958583</v>
      </c>
      <c r="P110" s="56"/>
      <c r="Q110" s="68"/>
      <c r="R110" s="47">
        <v>6099.4902010000005</v>
      </c>
      <c r="S110" s="47">
        <v>-404.035</v>
      </c>
      <c r="T110" s="56"/>
      <c r="U110" s="68"/>
      <c r="V110" s="47">
        <v>3873.1074540000004</v>
      </c>
      <c r="W110" s="47">
        <v>1813.53043</v>
      </c>
      <c r="X110" s="56"/>
      <c r="Y110" s="68"/>
      <c r="Z110" s="47">
        <v>932.9640890000001</v>
      </c>
      <c r="AA110" s="47">
        <v>224.815</v>
      </c>
      <c r="AB110" s="56"/>
      <c r="AC110" s="68"/>
      <c r="AD110" s="47">
        <v>1389.780131</v>
      </c>
      <c r="AE110" s="47">
        <v>-602.095</v>
      </c>
      <c r="AF110" s="56"/>
      <c r="AG110" s="68"/>
      <c r="AH110" s="47">
        <v>1891.7918129999998</v>
      </c>
      <c r="AI110" s="47">
        <v>300.90999999999997</v>
      </c>
      <c r="AJ110" s="56"/>
      <c r="AK110" s="68"/>
      <c r="AL110" s="47" t="s">
        <v>1</v>
      </c>
      <c r="AM110" s="47">
        <v>-299.5525</v>
      </c>
      <c r="AN110" s="56"/>
      <c r="AO110" s="68"/>
      <c r="AP110" s="47" t="s">
        <v>0</v>
      </c>
      <c r="AQ110" s="47">
        <v>-1702.0824329999998</v>
      </c>
      <c r="AR110" s="56"/>
      <c r="AS110" s="68"/>
      <c r="AT110" s="47">
        <v>-600.4876320000001</v>
      </c>
      <c r="AU110" s="47">
        <v>52.69586399999999</v>
      </c>
      <c r="AV110" s="56"/>
      <c r="AW110" s="68"/>
      <c r="AX110" s="47">
        <v>-3087.048207</v>
      </c>
      <c r="AY110" s="47">
        <v>25.859569</v>
      </c>
      <c r="AZ110" s="56"/>
      <c r="BA110" s="68"/>
      <c r="BB110" s="47">
        <v>-5899.211284999999</v>
      </c>
      <c r="BC110" s="47">
        <v>41.01657300000002</v>
      </c>
      <c r="BD110" s="56"/>
      <c r="BE110" s="68"/>
      <c r="BF110" s="47">
        <v>2471.972052</v>
      </c>
      <c r="BG110" s="47">
        <v>-52.557688</v>
      </c>
      <c r="BH110" s="56"/>
      <c r="BI110" s="68"/>
      <c r="BJ110" s="47">
        <v>-1063.2177210000002</v>
      </c>
      <c r="BK110" s="47">
        <v>-126.461477</v>
      </c>
      <c r="BL110" s="56"/>
      <c r="BM110" s="68"/>
      <c r="BN110" s="47">
        <v>-3720.492323</v>
      </c>
      <c r="BO110" s="47" t="s">
        <v>1</v>
      </c>
      <c r="BP110" s="56"/>
      <c r="BQ110" s="68"/>
      <c r="BR110" s="47">
        <v>-315.16669399999995</v>
      </c>
      <c r="BS110" s="47">
        <v>-403.59908099999996</v>
      </c>
      <c r="BT110" s="56"/>
      <c r="BU110" s="68"/>
      <c r="BV110" s="47">
        <v>-492.17789700000003</v>
      </c>
      <c r="BW110" s="47" t="s">
        <v>1</v>
      </c>
      <c r="BX110" s="56"/>
      <c r="BY110" s="68"/>
      <c r="BZ110" s="47">
        <v>-2899.799951</v>
      </c>
      <c r="CA110" s="47">
        <v>-89.54908100000002</v>
      </c>
      <c r="CB110" s="56"/>
      <c r="CC110" s="68"/>
      <c r="CD110" s="47">
        <v>-11271.386307</v>
      </c>
      <c r="CE110" s="47">
        <v>479.311872</v>
      </c>
      <c r="CF110" s="56"/>
      <c r="CG110" s="68"/>
      <c r="CH110" s="47">
        <v>-464.82675800000004</v>
      </c>
      <c r="CI110" s="47">
        <v>-93.48791800000001</v>
      </c>
      <c r="CJ110" s="56"/>
      <c r="CK110" s="68"/>
      <c r="CL110" s="47">
        <v>175.11592700000017</v>
      </c>
      <c r="CM110" s="47">
        <v>-34.128657</v>
      </c>
      <c r="CN110" s="56"/>
      <c r="CO110" s="68"/>
      <c r="CP110" s="47">
        <v>-374.47940500000004</v>
      </c>
      <c r="CQ110" s="47">
        <v>449.70210000000003</v>
      </c>
      <c r="CR110" s="56"/>
      <c r="CS110" s="68"/>
      <c r="CT110" s="47">
        <v>-1321.83081</v>
      </c>
      <c r="CU110" s="47">
        <v>-151.254858</v>
      </c>
      <c r="CV110" s="56"/>
      <c r="CW110" s="68"/>
      <c r="CX110" s="47">
        <v>-39.37975399999996</v>
      </c>
      <c r="CY110" s="47">
        <v>645.6110209999999</v>
      </c>
      <c r="CZ110" s="56"/>
      <c r="DA110" s="68"/>
      <c r="DB110" s="47">
        <v>104.47607300000001</v>
      </c>
      <c r="DC110" s="47" t="s">
        <v>1</v>
      </c>
      <c r="DD110" s="56"/>
      <c r="DE110" s="68"/>
      <c r="DF110" s="47">
        <v>-350.576016</v>
      </c>
      <c r="DG110" s="47">
        <v>588.83195</v>
      </c>
      <c r="DH110" s="56"/>
      <c r="DI110" s="68"/>
      <c r="DJ110" s="47">
        <v>-789.288896</v>
      </c>
      <c r="DK110" s="47" t="s">
        <v>1</v>
      </c>
      <c r="DL110" s="56"/>
      <c r="DM110" s="68"/>
      <c r="DN110" s="47">
        <v>-159.87106900000003</v>
      </c>
      <c r="DO110" s="47" t="s">
        <v>1</v>
      </c>
      <c r="DP110" s="56"/>
      <c r="DQ110" s="68"/>
      <c r="DR110" s="47">
        <v>462.11348799999996</v>
      </c>
      <c r="DS110" s="47">
        <v>-530.331173</v>
      </c>
      <c r="DT110" s="56"/>
      <c r="DU110" s="68"/>
      <c r="DV110" s="47">
        <v>247.376625</v>
      </c>
      <c r="DW110" s="47">
        <v>26.736138999999994</v>
      </c>
      <c r="DX110" s="56"/>
      <c r="DY110" s="68"/>
      <c r="DZ110" s="47">
        <v>1235.867553</v>
      </c>
      <c r="EA110" s="47" t="s">
        <v>1</v>
      </c>
      <c r="EB110" s="56"/>
      <c r="EC110" s="68"/>
      <c r="ED110" s="47">
        <v>-1343.6406470000002</v>
      </c>
      <c r="EE110" s="47">
        <v>846.000979</v>
      </c>
      <c r="EF110" s="56"/>
      <c r="EG110" s="68"/>
      <c r="EH110" s="47">
        <v>-112.106377</v>
      </c>
      <c r="EI110" s="47" t="s">
        <v>1</v>
      </c>
      <c r="EJ110" s="56"/>
      <c r="EK110" s="68"/>
      <c r="EL110" s="47">
        <v>1219.753111</v>
      </c>
      <c r="EM110" s="47">
        <v>1035.868743</v>
      </c>
      <c r="EN110" s="56"/>
      <c r="EO110" s="68"/>
      <c r="EP110" s="47">
        <v>610.2133110000001</v>
      </c>
      <c r="EQ110" s="47">
        <v>618.902787</v>
      </c>
      <c r="ER110" s="56"/>
      <c r="ES110" s="68"/>
      <c r="ET110" s="47">
        <v>672.0003350000001</v>
      </c>
      <c r="EU110" s="47">
        <v>2656.8326620000003</v>
      </c>
      <c r="EV110" s="56"/>
      <c r="EW110" s="68"/>
      <c r="EX110" s="47">
        <v>421.163571</v>
      </c>
      <c r="EY110" s="47">
        <v>-854.5101179999999</v>
      </c>
      <c r="EZ110" s="56"/>
      <c r="FA110" s="68"/>
      <c r="FB110" s="47">
        <v>-192.21123599999999</v>
      </c>
      <c r="FC110" s="47">
        <v>2215.472441</v>
      </c>
      <c r="FD110" s="56"/>
      <c r="FE110" s="68"/>
      <c r="FF110" s="47">
        <v>1051.898412</v>
      </c>
      <c r="FG110" s="47">
        <v>-602.20099</v>
      </c>
      <c r="FH110" s="56"/>
      <c r="FI110" s="68"/>
      <c r="FJ110" s="47">
        <v>-12.534862000000004</v>
      </c>
      <c r="FK110" s="47">
        <v>-353.786988</v>
      </c>
      <c r="FL110" s="56"/>
      <c r="FM110" s="68"/>
      <c r="FN110" s="47">
        <v>706.92057</v>
      </c>
      <c r="FO110" s="47" t="s">
        <v>1</v>
      </c>
      <c r="FP110" s="56"/>
      <c r="FQ110" s="68"/>
      <c r="FR110" s="47">
        <v>-78.12842199999997</v>
      </c>
      <c r="FS110" s="47" t="s">
        <v>1</v>
      </c>
      <c r="FT110" s="56"/>
      <c r="FU110" s="68"/>
      <c r="FV110" s="47">
        <v>653.671753</v>
      </c>
      <c r="FW110" s="47" t="s">
        <v>1</v>
      </c>
      <c r="FX110" s="56"/>
      <c r="FY110" s="68"/>
      <c r="FZ110" s="47">
        <v>434.46715</v>
      </c>
      <c r="GA110" s="47">
        <v>1042.643393</v>
      </c>
      <c r="GB110" s="56"/>
      <c r="GC110" s="68"/>
      <c r="GD110" s="47">
        <v>12.490062000000009</v>
      </c>
      <c r="GE110" s="47">
        <v>-3096.945057</v>
      </c>
      <c r="GF110" s="56"/>
      <c r="GG110" s="68"/>
      <c r="GH110" s="47">
        <v>452.58608300000003</v>
      </c>
      <c r="GI110" s="47">
        <v>842.453218</v>
      </c>
      <c r="GJ110" s="56"/>
      <c r="GK110" s="68"/>
      <c r="GL110" s="47">
        <v>431.5672469999999</v>
      </c>
      <c r="GM110" s="47">
        <v>1269.8382849999998</v>
      </c>
      <c r="GN110" s="56"/>
      <c r="GO110" s="68"/>
      <c r="GP110" s="47">
        <v>576.9407939999999</v>
      </c>
      <c r="GQ110" s="47">
        <v>1815.717994</v>
      </c>
      <c r="GR110" s="56"/>
      <c r="GS110" s="68"/>
      <c r="GT110" s="47">
        <v>-46.32539399999999</v>
      </c>
      <c r="GU110" s="47">
        <v>1106.184178</v>
      </c>
      <c r="GV110" s="56"/>
      <c r="GW110" s="68"/>
      <c r="GX110" s="47">
        <v>-173.20378200000005</v>
      </c>
      <c r="GY110" s="47">
        <v>152.981113</v>
      </c>
      <c r="GZ110" s="56"/>
      <c r="HA110" s="68"/>
      <c r="HB110" s="47">
        <v>58.67511999999999</v>
      </c>
      <c r="HC110" s="47">
        <v>951.322486</v>
      </c>
      <c r="HD110" s="56"/>
      <c r="HE110" s="68"/>
      <c r="HF110" s="47">
        <v>370.75445</v>
      </c>
      <c r="HG110" s="47">
        <v>151.176374</v>
      </c>
      <c r="HH110" s="56"/>
      <c r="HI110" s="68"/>
      <c r="HJ110" s="47">
        <v>500.33296299999995</v>
      </c>
      <c r="HK110" s="47">
        <v>444.936065</v>
      </c>
      <c r="HL110" s="56"/>
      <c r="HM110" s="68"/>
      <c r="HN110" s="47">
        <v>-210.59809499999997</v>
      </c>
      <c r="HO110" s="47">
        <v>581.67411</v>
      </c>
      <c r="HP110" s="56"/>
      <c r="HQ110" s="68"/>
      <c r="HR110" s="47">
        <v>-427.10485900000003</v>
      </c>
      <c r="HS110" s="47">
        <v>646.718764</v>
      </c>
      <c r="HT110" s="56"/>
    </row>
    <row r="111" spans="1:228" ht="21.75" customHeight="1">
      <c r="A111" s="36" t="s">
        <v>130</v>
      </c>
      <c r="B111" s="48" t="s">
        <v>0</v>
      </c>
      <c r="C111" s="48">
        <v>0</v>
      </c>
      <c r="D111" s="57"/>
      <c r="E111" s="69"/>
      <c r="F111" s="48" t="s">
        <v>0</v>
      </c>
      <c r="G111" s="48">
        <v>0</v>
      </c>
      <c r="H111" s="57"/>
      <c r="I111" s="69"/>
      <c r="J111" s="48" t="s">
        <v>0</v>
      </c>
      <c r="K111" s="48">
        <v>1260.35</v>
      </c>
      <c r="L111" s="57"/>
      <c r="M111" s="69"/>
      <c r="N111" s="48" t="s">
        <v>0</v>
      </c>
      <c r="O111" s="48">
        <v>-567.558583</v>
      </c>
      <c r="P111" s="57"/>
      <c r="Q111" s="69"/>
      <c r="R111" s="48">
        <v>-5.088166000000001</v>
      </c>
      <c r="S111" s="48">
        <v>-361.66</v>
      </c>
      <c r="T111" s="57"/>
      <c r="U111" s="69"/>
      <c r="V111" s="48">
        <v>218.912322</v>
      </c>
      <c r="W111" s="48">
        <v>277.38043</v>
      </c>
      <c r="X111" s="57"/>
      <c r="Y111" s="69"/>
      <c r="Z111" s="48">
        <v>-47.34763</v>
      </c>
      <c r="AA111" s="48">
        <v>-148.685</v>
      </c>
      <c r="AB111" s="57"/>
      <c r="AC111" s="69"/>
      <c r="AD111" s="48">
        <v>-496.030957</v>
      </c>
      <c r="AE111" s="48">
        <v>-127.57999999999998</v>
      </c>
      <c r="AF111" s="57"/>
      <c r="AG111" s="69"/>
      <c r="AH111" s="48">
        <v>7.2935300000000005</v>
      </c>
      <c r="AI111" s="48">
        <v>-360.275</v>
      </c>
      <c r="AJ111" s="57"/>
      <c r="AK111" s="69"/>
      <c r="AL111" s="48" t="s">
        <v>0</v>
      </c>
      <c r="AM111" s="48">
        <v>-121.3955</v>
      </c>
      <c r="AN111" s="57"/>
      <c r="AO111" s="69"/>
      <c r="AP111" s="48" t="s">
        <v>1</v>
      </c>
      <c r="AQ111" s="48">
        <v>-15.257242</v>
      </c>
      <c r="AR111" s="57"/>
      <c r="AS111" s="69"/>
      <c r="AT111" s="48">
        <v>137.26242200000002</v>
      </c>
      <c r="AU111" s="48">
        <v>2.775</v>
      </c>
      <c r="AV111" s="57"/>
      <c r="AW111" s="69"/>
      <c r="AX111" s="48" t="s">
        <v>0</v>
      </c>
      <c r="AY111" s="48">
        <v>15.259569</v>
      </c>
      <c r="AZ111" s="57"/>
      <c r="BA111" s="69"/>
      <c r="BB111" s="48" t="s">
        <v>0</v>
      </c>
      <c r="BC111" s="48">
        <v>280.176573</v>
      </c>
      <c r="BD111" s="57"/>
      <c r="BE111" s="69"/>
      <c r="BF111" s="48" t="s">
        <v>0</v>
      </c>
      <c r="BG111" s="48">
        <v>8.432312</v>
      </c>
      <c r="BH111" s="57"/>
      <c r="BI111" s="69"/>
      <c r="BJ111" s="48">
        <v>-34.069146</v>
      </c>
      <c r="BK111" s="48">
        <v>-127.371477</v>
      </c>
      <c r="BL111" s="57"/>
      <c r="BM111" s="69"/>
      <c r="BN111" s="48">
        <v>-31.746719</v>
      </c>
      <c r="BO111" s="48" t="s">
        <v>1</v>
      </c>
      <c r="BP111" s="57"/>
      <c r="BQ111" s="69"/>
      <c r="BR111" s="48" t="s">
        <v>0</v>
      </c>
      <c r="BS111" s="48">
        <v>-470.4</v>
      </c>
      <c r="BT111" s="57"/>
      <c r="BU111" s="69"/>
      <c r="BV111" s="48" t="s">
        <v>1</v>
      </c>
      <c r="BW111" s="48" t="s">
        <v>1</v>
      </c>
      <c r="BX111" s="57"/>
      <c r="BY111" s="69"/>
      <c r="BZ111" s="48">
        <v>-260.989352</v>
      </c>
      <c r="CA111" s="48">
        <v>12.3</v>
      </c>
      <c r="CB111" s="57"/>
      <c r="CC111" s="69"/>
      <c r="CD111" s="48">
        <v>-703.8814600000001</v>
      </c>
      <c r="CE111" s="48" t="s">
        <v>1</v>
      </c>
      <c r="CF111" s="57"/>
      <c r="CG111" s="69"/>
      <c r="CH111" s="48">
        <v>-47.732789</v>
      </c>
      <c r="CI111" s="48" t="s">
        <v>1</v>
      </c>
      <c r="CJ111" s="57"/>
      <c r="CK111" s="69"/>
      <c r="CL111" s="48">
        <v>-143.737686</v>
      </c>
      <c r="CM111" s="48">
        <v>52.536599</v>
      </c>
      <c r="CN111" s="57"/>
      <c r="CO111" s="69"/>
      <c r="CP111" s="48">
        <v>-9.60677600000001</v>
      </c>
      <c r="CQ111" s="48">
        <v>-22.213558</v>
      </c>
      <c r="CR111" s="57"/>
      <c r="CS111" s="69"/>
      <c r="CT111" s="48" t="s">
        <v>0</v>
      </c>
      <c r="CU111" s="48">
        <v>-90.558558</v>
      </c>
      <c r="CV111" s="57"/>
      <c r="CW111" s="69"/>
      <c r="CX111" s="48" t="s">
        <v>1</v>
      </c>
      <c r="CY111" s="48" t="s">
        <v>0</v>
      </c>
      <c r="CZ111" s="57"/>
      <c r="DA111" s="69"/>
      <c r="DB111" s="48">
        <v>-19.28132699999999</v>
      </c>
      <c r="DC111" s="48" t="s">
        <v>1</v>
      </c>
      <c r="DD111" s="57"/>
      <c r="DE111" s="69"/>
      <c r="DF111" s="48">
        <v>114.367844</v>
      </c>
      <c r="DG111" s="48">
        <v>-30.099392</v>
      </c>
      <c r="DH111" s="57"/>
      <c r="DI111" s="69"/>
      <c r="DJ111" s="48">
        <v>-336.098685</v>
      </c>
      <c r="DK111" s="48" t="s">
        <v>1</v>
      </c>
      <c r="DL111" s="57"/>
      <c r="DM111" s="69"/>
      <c r="DN111" s="48">
        <v>214.17372</v>
      </c>
      <c r="DO111" s="48" t="s">
        <v>0</v>
      </c>
      <c r="DP111" s="57"/>
      <c r="DQ111" s="69"/>
      <c r="DR111" s="48">
        <v>-0.7794889999999981</v>
      </c>
      <c r="DS111" s="48">
        <v>113.491636</v>
      </c>
      <c r="DT111" s="57"/>
      <c r="DU111" s="69"/>
      <c r="DV111" s="48">
        <v>98.988771</v>
      </c>
      <c r="DW111" s="48">
        <v>30.677231999999997</v>
      </c>
      <c r="DX111" s="57"/>
      <c r="DY111" s="69"/>
      <c r="DZ111" s="48">
        <v>76.74980799999999</v>
      </c>
      <c r="EA111" s="48">
        <v>-4.703611000000002</v>
      </c>
      <c r="EB111" s="57"/>
      <c r="EC111" s="69"/>
      <c r="ED111" s="48">
        <v>-204.178915</v>
      </c>
      <c r="EE111" s="48" t="s">
        <v>0</v>
      </c>
      <c r="EF111" s="57"/>
      <c r="EG111" s="69"/>
      <c r="EH111" s="48">
        <v>-92.975094</v>
      </c>
      <c r="EI111" s="48" t="s">
        <v>1</v>
      </c>
      <c r="EJ111" s="57"/>
      <c r="EK111" s="69"/>
      <c r="EL111" s="48">
        <v>-98.40003300000001</v>
      </c>
      <c r="EM111" s="48">
        <v>-21.638853</v>
      </c>
      <c r="EN111" s="57"/>
      <c r="EO111" s="69"/>
      <c r="EP111" s="48">
        <v>-10.663867999999999</v>
      </c>
      <c r="EQ111" s="48" t="s">
        <v>0</v>
      </c>
      <c r="ER111" s="57"/>
      <c r="ES111" s="69"/>
      <c r="ET111" s="48">
        <v>-25.548907</v>
      </c>
      <c r="EU111" s="48" t="s">
        <v>1</v>
      </c>
      <c r="EV111" s="57"/>
      <c r="EW111" s="69"/>
      <c r="EX111" s="48">
        <v>32.608835</v>
      </c>
      <c r="EY111" s="48">
        <v>-66.40587099999999</v>
      </c>
      <c r="EZ111" s="57"/>
      <c r="FA111" s="69"/>
      <c r="FB111" s="48">
        <v>-46.97837</v>
      </c>
      <c r="FC111" s="48">
        <v>503.469601</v>
      </c>
      <c r="FD111" s="57"/>
      <c r="FE111" s="69"/>
      <c r="FF111" s="48">
        <v>31.709229</v>
      </c>
      <c r="FG111" s="48">
        <v>-233.446268</v>
      </c>
      <c r="FH111" s="57"/>
      <c r="FI111" s="69"/>
      <c r="FJ111" s="48">
        <v>139.063281</v>
      </c>
      <c r="FK111" s="48" t="s">
        <v>0</v>
      </c>
      <c r="FL111" s="57"/>
      <c r="FM111" s="69"/>
      <c r="FN111" s="48">
        <v>39.170306</v>
      </c>
      <c r="FO111" s="48" t="s">
        <v>1</v>
      </c>
      <c r="FP111" s="57"/>
      <c r="FQ111" s="69"/>
      <c r="FR111" s="48">
        <v>160.717676</v>
      </c>
      <c r="FS111" s="48" t="s">
        <v>1</v>
      </c>
      <c r="FT111" s="57"/>
      <c r="FU111" s="69"/>
      <c r="FV111" s="48">
        <v>40.559715000000004</v>
      </c>
      <c r="FW111" s="48">
        <v>-16.70616</v>
      </c>
      <c r="FX111" s="57"/>
      <c r="FY111" s="69"/>
      <c r="FZ111" s="48">
        <v>28.93567799999999</v>
      </c>
      <c r="GA111" s="48">
        <v>-46.276631</v>
      </c>
      <c r="GB111" s="57"/>
      <c r="GC111" s="69"/>
      <c r="GD111" s="48">
        <v>8.749635999999995</v>
      </c>
      <c r="GE111" s="48" t="s">
        <v>1</v>
      </c>
      <c r="GF111" s="57"/>
      <c r="GG111" s="69"/>
      <c r="GH111" s="48">
        <v>-128.296157</v>
      </c>
      <c r="GI111" s="48" t="s">
        <v>1</v>
      </c>
      <c r="GJ111" s="57"/>
      <c r="GK111" s="69"/>
      <c r="GL111" s="48">
        <v>-35.359684</v>
      </c>
      <c r="GM111" s="48">
        <v>-6.7118079999999996</v>
      </c>
      <c r="GN111" s="57"/>
      <c r="GO111" s="69"/>
      <c r="GP111" s="48">
        <v>-71.062793</v>
      </c>
      <c r="GQ111" s="48">
        <v>4.334078999999999</v>
      </c>
      <c r="GR111" s="57"/>
      <c r="GS111" s="69"/>
      <c r="GT111" s="48">
        <v>16.402366999999998</v>
      </c>
      <c r="GU111" s="48">
        <v>-27.540739000000002</v>
      </c>
      <c r="GV111" s="57"/>
      <c r="GW111" s="69"/>
      <c r="GX111" s="48">
        <v>-97.869397</v>
      </c>
      <c r="GY111" s="48">
        <v>-33.195912</v>
      </c>
      <c r="GZ111" s="57"/>
      <c r="HA111" s="69"/>
      <c r="HB111" s="48">
        <v>-65.257949</v>
      </c>
      <c r="HC111" s="48">
        <v>0</v>
      </c>
      <c r="HD111" s="57"/>
      <c r="HE111" s="69"/>
      <c r="HF111" s="48">
        <v>49.546513</v>
      </c>
      <c r="HG111" s="48">
        <v>-1.5</v>
      </c>
      <c r="HH111" s="57"/>
      <c r="HI111" s="69"/>
      <c r="HJ111" s="48">
        <v>149.468132</v>
      </c>
      <c r="HK111" s="48" t="s">
        <v>1</v>
      </c>
      <c r="HL111" s="57"/>
      <c r="HM111" s="69"/>
      <c r="HN111" s="48">
        <v>-223.40589699999998</v>
      </c>
      <c r="HO111" s="48" t="s">
        <v>0</v>
      </c>
      <c r="HP111" s="57"/>
      <c r="HQ111" s="69"/>
      <c r="HR111" s="48">
        <v>57.50909</v>
      </c>
      <c r="HS111" s="48" t="s">
        <v>0</v>
      </c>
      <c r="HT111" s="57"/>
    </row>
    <row r="112" spans="1:228" ht="21.75" customHeight="1" outlineLevel="1">
      <c r="A112" s="41" t="s">
        <v>126</v>
      </c>
      <c r="B112" s="48">
        <v>0</v>
      </c>
      <c r="C112" s="48">
        <v>0</v>
      </c>
      <c r="D112" s="57"/>
      <c r="E112" s="69"/>
      <c r="F112" s="48">
        <v>0</v>
      </c>
      <c r="G112" s="48">
        <v>0</v>
      </c>
      <c r="H112" s="57"/>
      <c r="I112" s="69"/>
      <c r="J112" s="48">
        <v>0</v>
      </c>
      <c r="K112" s="48">
        <v>0</v>
      </c>
      <c r="L112" s="57"/>
      <c r="M112" s="69"/>
      <c r="N112" s="48">
        <v>0</v>
      </c>
      <c r="O112" s="48">
        <v>0</v>
      </c>
      <c r="P112" s="57"/>
      <c r="Q112" s="69"/>
      <c r="R112" s="48">
        <v>0</v>
      </c>
      <c r="S112" s="48">
        <v>0</v>
      </c>
      <c r="T112" s="57"/>
      <c r="U112" s="69"/>
      <c r="V112" s="48">
        <v>10.985671</v>
      </c>
      <c r="W112" s="48">
        <v>0</v>
      </c>
      <c r="X112" s="57"/>
      <c r="Y112" s="69"/>
      <c r="Z112" s="48">
        <v>0</v>
      </c>
      <c r="AA112" s="48">
        <v>0</v>
      </c>
      <c r="AB112" s="57"/>
      <c r="AC112" s="69"/>
      <c r="AD112" s="48">
        <v>0</v>
      </c>
      <c r="AE112" s="48">
        <v>0</v>
      </c>
      <c r="AF112" s="57"/>
      <c r="AG112" s="69"/>
      <c r="AH112" s="48">
        <v>0</v>
      </c>
      <c r="AI112" s="48">
        <v>0</v>
      </c>
      <c r="AJ112" s="57"/>
      <c r="AK112" s="69"/>
      <c r="AL112" s="48">
        <v>65.329034</v>
      </c>
      <c r="AM112" s="48">
        <v>0</v>
      </c>
      <c r="AN112" s="57"/>
      <c r="AO112" s="69"/>
      <c r="AP112" s="48">
        <v>20.3853</v>
      </c>
      <c r="AQ112" s="48">
        <v>0</v>
      </c>
      <c r="AR112" s="57"/>
      <c r="AS112" s="69"/>
      <c r="AT112" s="48">
        <v>9.823599</v>
      </c>
      <c r="AU112" s="48">
        <v>0</v>
      </c>
      <c r="AV112" s="57"/>
      <c r="AW112" s="69"/>
      <c r="AX112" s="48">
        <v>-0.851989</v>
      </c>
      <c r="AY112" s="48">
        <v>0</v>
      </c>
      <c r="AZ112" s="57"/>
      <c r="BA112" s="69"/>
      <c r="BB112" s="48">
        <v>-19.9935</v>
      </c>
      <c r="BC112" s="48">
        <v>0</v>
      </c>
      <c r="BD112" s="57"/>
      <c r="BE112" s="69"/>
      <c r="BF112" s="48">
        <v>0</v>
      </c>
      <c r="BG112" s="48">
        <v>0</v>
      </c>
      <c r="BH112" s="57"/>
      <c r="BI112" s="69"/>
      <c r="BJ112" s="48">
        <v>-9.9935</v>
      </c>
      <c r="BK112" s="48">
        <v>0</v>
      </c>
      <c r="BL112" s="57"/>
      <c r="BM112" s="69"/>
      <c r="BN112" s="48">
        <v>-48.16</v>
      </c>
      <c r="BO112" s="48">
        <v>0</v>
      </c>
      <c r="BP112" s="57"/>
      <c r="BQ112" s="69"/>
      <c r="BR112" s="48">
        <v>-31.533</v>
      </c>
      <c r="BS112" s="48">
        <v>0</v>
      </c>
      <c r="BT112" s="57"/>
      <c r="BU112" s="69"/>
      <c r="BV112" s="48">
        <v>0</v>
      </c>
      <c r="BW112" s="48">
        <v>0</v>
      </c>
      <c r="BX112" s="57"/>
      <c r="BY112" s="69"/>
      <c r="BZ112" s="48">
        <v>0</v>
      </c>
      <c r="CA112" s="48">
        <v>0</v>
      </c>
      <c r="CB112" s="57"/>
      <c r="CC112" s="69"/>
      <c r="CD112" s="48">
        <v>0</v>
      </c>
      <c r="CE112" s="48">
        <v>0</v>
      </c>
      <c r="CF112" s="57"/>
      <c r="CG112" s="69"/>
      <c r="CH112" s="48">
        <v>0</v>
      </c>
      <c r="CI112" s="48">
        <v>0</v>
      </c>
      <c r="CJ112" s="57"/>
      <c r="CK112" s="69"/>
      <c r="CL112" s="48">
        <v>0</v>
      </c>
      <c r="CM112" s="48">
        <v>0</v>
      </c>
      <c r="CN112" s="57"/>
      <c r="CO112" s="69"/>
      <c r="CP112" s="48">
        <v>0</v>
      </c>
      <c r="CQ112" s="48">
        <v>0</v>
      </c>
      <c r="CR112" s="57"/>
      <c r="CS112" s="69"/>
      <c r="CT112" s="48">
        <v>0</v>
      </c>
      <c r="CU112" s="48">
        <v>0</v>
      </c>
      <c r="CV112" s="57"/>
      <c r="CW112" s="69"/>
      <c r="CX112" s="48">
        <v>0</v>
      </c>
      <c r="CY112" s="48">
        <v>0</v>
      </c>
      <c r="CZ112" s="57"/>
      <c r="DA112" s="69"/>
      <c r="DB112" s="48">
        <v>0</v>
      </c>
      <c r="DC112" s="48">
        <v>0</v>
      </c>
      <c r="DD112" s="57"/>
      <c r="DE112" s="69"/>
      <c r="DF112" s="48">
        <v>0</v>
      </c>
      <c r="DG112" s="48">
        <v>0</v>
      </c>
      <c r="DH112" s="57"/>
      <c r="DI112" s="69"/>
      <c r="DJ112" s="48">
        <v>0</v>
      </c>
      <c r="DK112" s="48">
        <v>0</v>
      </c>
      <c r="DL112" s="57"/>
      <c r="DM112" s="69"/>
      <c r="DN112" s="48">
        <v>0</v>
      </c>
      <c r="DO112" s="48">
        <v>0</v>
      </c>
      <c r="DP112" s="57"/>
      <c r="DQ112" s="69"/>
      <c r="DR112" s="48">
        <v>0</v>
      </c>
      <c r="DS112" s="48">
        <v>0</v>
      </c>
      <c r="DT112" s="57"/>
      <c r="DU112" s="69"/>
      <c r="DV112" s="48">
        <v>0</v>
      </c>
      <c r="DW112" s="48">
        <v>0</v>
      </c>
      <c r="DX112" s="57"/>
      <c r="DY112" s="69"/>
      <c r="DZ112" s="48">
        <v>0</v>
      </c>
      <c r="EA112" s="48">
        <v>0</v>
      </c>
      <c r="EB112" s="57"/>
      <c r="EC112" s="69"/>
      <c r="ED112" s="48">
        <v>0</v>
      </c>
      <c r="EE112" s="48">
        <v>0</v>
      </c>
      <c r="EF112" s="57"/>
      <c r="EG112" s="69"/>
      <c r="EH112" s="48">
        <v>0</v>
      </c>
      <c r="EI112" s="48">
        <v>0</v>
      </c>
      <c r="EJ112" s="57"/>
      <c r="EK112" s="69"/>
      <c r="EL112" s="48">
        <v>0</v>
      </c>
      <c r="EM112" s="48">
        <v>0</v>
      </c>
      <c r="EN112" s="57"/>
      <c r="EO112" s="69"/>
      <c r="EP112" s="48">
        <v>0</v>
      </c>
      <c r="EQ112" s="48">
        <v>0</v>
      </c>
      <c r="ER112" s="57"/>
      <c r="ES112" s="69"/>
      <c r="ET112" s="48">
        <v>0</v>
      </c>
      <c r="EU112" s="48">
        <v>0</v>
      </c>
      <c r="EV112" s="57"/>
      <c r="EW112" s="69"/>
      <c r="EX112" s="48">
        <v>0</v>
      </c>
      <c r="EY112" s="48">
        <v>0</v>
      </c>
      <c r="EZ112" s="57"/>
      <c r="FA112" s="69"/>
      <c r="FB112" s="48">
        <v>0</v>
      </c>
      <c r="FC112" s="48">
        <v>0</v>
      </c>
      <c r="FD112" s="57"/>
      <c r="FE112" s="69"/>
      <c r="FF112" s="48">
        <v>0</v>
      </c>
      <c r="FG112" s="48">
        <v>0</v>
      </c>
      <c r="FH112" s="57"/>
      <c r="FI112" s="69"/>
      <c r="FJ112" s="48">
        <v>0</v>
      </c>
      <c r="FK112" s="48">
        <v>0</v>
      </c>
      <c r="FL112" s="57"/>
      <c r="FM112" s="69"/>
      <c r="FN112" s="48">
        <v>12.92381</v>
      </c>
      <c r="FO112" s="48">
        <v>0</v>
      </c>
      <c r="FP112" s="57"/>
      <c r="FQ112" s="69"/>
      <c r="FR112" s="48">
        <v>24.883465</v>
      </c>
      <c r="FS112" s="48">
        <v>0</v>
      </c>
      <c r="FT112" s="57"/>
      <c r="FU112" s="69"/>
      <c r="FV112" s="48">
        <v>0</v>
      </c>
      <c r="FW112" s="48">
        <v>0</v>
      </c>
      <c r="FX112" s="57"/>
      <c r="FY112" s="69"/>
      <c r="FZ112" s="48">
        <v>-3.00024</v>
      </c>
      <c r="GA112" s="48">
        <v>0</v>
      </c>
      <c r="GB112" s="57"/>
      <c r="GC112" s="69"/>
      <c r="GD112" s="48">
        <v>0</v>
      </c>
      <c r="GE112" s="48">
        <v>0</v>
      </c>
      <c r="GF112" s="57"/>
      <c r="GG112" s="69"/>
      <c r="GH112" s="48">
        <v>-17.00159</v>
      </c>
      <c r="GI112" s="48">
        <v>0</v>
      </c>
      <c r="GJ112" s="57"/>
      <c r="GK112" s="69"/>
      <c r="GL112" s="48">
        <v>0</v>
      </c>
      <c r="GM112" s="48">
        <v>0</v>
      </c>
      <c r="GN112" s="57"/>
      <c r="GO112" s="69"/>
      <c r="GP112" s="48">
        <v>0</v>
      </c>
      <c r="GQ112" s="48">
        <v>0</v>
      </c>
      <c r="GR112" s="57"/>
      <c r="GS112" s="69"/>
      <c r="GT112" s="48">
        <v>0</v>
      </c>
      <c r="GU112" s="48">
        <v>0</v>
      </c>
      <c r="GV112" s="57"/>
      <c r="GW112" s="69"/>
      <c r="GX112" s="48">
        <v>0</v>
      </c>
      <c r="GY112" s="48">
        <v>0</v>
      </c>
      <c r="GZ112" s="57"/>
      <c r="HA112" s="69"/>
      <c r="HB112" s="48">
        <v>0</v>
      </c>
      <c r="HC112" s="48">
        <v>0</v>
      </c>
      <c r="HD112" s="57"/>
      <c r="HE112" s="69"/>
      <c r="HF112" s="48">
        <v>0</v>
      </c>
      <c r="HG112" s="48">
        <v>0</v>
      </c>
      <c r="HH112" s="57"/>
      <c r="HI112" s="69"/>
      <c r="HJ112" s="48">
        <v>0</v>
      </c>
      <c r="HK112" s="48">
        <v>0</v>
      </c>
      <c r="HL112" s="57"/>
      <c r="HM112" s="69"/>
      <c r="HN112" s="48">
        <v>0</v>
      </c>
      <c r="HO112" s="48">
        <v>0</v>
      </c>
      <c r="HP112" s="57"/>
      <c r="HQ112" s="69"/>
      <c r="HR112" s="48">
        <v>0</v>
      </c>
      <c r="HS112" s="48">
        <v>0</v>
      </c>
      <c r="HT112" s="57"/>
    </row>
    <row r="113" spans="1:228" ht="21.75" customHeight="1" outlineLevel="1">
      <c r="A113" s="41" t="s">
        <v>127</v>
      </c>
      <c r="B113" s="48" t="s">
        <v>0</v>
      </c>
      <c r="C113" s="48">
        <v>0</v>
      </c>
      <c r="D113" s="57"/>
      <c r="E113" s="69"/>
      <c r="F113" s="48" t="s">
        <v>0</v>
      </c>
      <c r="G113" s="48">
        <v>0</v>
      </c>
      <c r="H113" s="57"/>
      <c r="I113" s="69"/>
      <c r="J113" s="48" t="s">
        <v>0</v>
      </c>
      <c r="K113" s="48">
        <v>815.35</v>
      </c>
      <c r="L113" s="57"/>
      <c r="M113" s="69"/>
      <c r="N113" s="48" t="s">
        <v>0</v>
      </c>
      <c r="O113" s="48" t="s">
        <v>1</v>
      </c>
      <c r="P113" s="57"/>
      <c r="Q113" s="69"/>
      <c r="R113" s="48" t="s">
        <v>0</v>
      </c>
      <c r="S113" s="48">
        <v>0</v>
      </c>
      <c r="T113" s="57"/>
      <c r="U113" s="69"/>
      <c r="V113" s="48" t="s">
        <v>0</v>
      </c>
      <c r="W113" s="48" t="s">
        <v>1</v>
      </c>
      <c r="X113" s="57"/>
      <c r="Y113" s="69"/>
      <c r="Z113" s="48" t="s">
        <v>0</v>
      </c>
      <c r="AA113" s="48">
        <v>0.525</v>
      </c>
      <c r="AB113" s="57"/>
      <c r="AC113" s="69"/>
      <c r="AD113" s="48" t="s">
        <v>0</v>
      </c>
      <c r="AE113" s="48">
        <v>-470.25</v>
      </c>
      <c r="AF113" s="57"/>
      <c r="AG113" s="69"/>
      <c r="AH113" s="48" t="s">
        <v>0</v>
      </c>
      <c r="AI113" s="48">
        <v>4.125</v>
      </c>
      <c r="AJ113" s="57"/>
      <c r="AK113" s="69"/>
      <c r="AL113" s="48" t="s">
        <v>0</v>
      </c>
      <c r="AM113" s="48" t="s">
        <v>1</v>
      </c>
      <c r="AN113" s="57"/>
      <c r="AO113" s="69"/>
      <c r="AP113" s="48" t="s">
        <v>1</v>
      </c>
      <c r="AQ113" s="48" t="s">
        <v>1</v>
      </c>
      <c r="AR113" s="57"/>
      <c r="AS113" s="69"/>
      <c r="AT113" s="48" t="s">
        <v>0</v>
      </c>
      <c r="AU113" s="48">
        <v>2.775</v>
      </c>
      <c r="AV113" s="57"/>
      <c r="AW113" s="69"/>
      <c r="AX113" s="48" t="s">
        <v>0</v>
      </c>
      <c r="AY113" s="48">
        <v>0</v>
      </c>
      <c r="AZ113" s="57"/>
      <c r="BA113" s="69"/>
      <c r="BB113" s="48" t="s">
        <v>0</v>
      </c>
      <c r="BC113" s="48">
        <v>0</v>
      </c>
      <c r="BD113" s="57"/>
      <c r="BE113" s="69"/>
      <c r="BF113" s="48" t="s">
        <v>0</v>
      </c>
      <c r="BG113" s="48">
        <v>0</v>
      </c>
      <c r="BH113" s="57"/>
      <c r="BI113" s="69"/>
      <c r="BJ113" s="48">
        <v>-23.898149</v>
      </c>
      <c r="BK113" s="48">
        <v>0</v>
      </c>
      <c r="BL113" s="57"/>
      <c r="BM113" s="69"/>
      <c r="BN113" s="48" t="s">
        <v>0</v>
      </c>
      <c r="BO113" s="48" t="s">
        <v>1</v>
      </c>
      <c r="BP113" s="57"/>
      <c r="BQ113" s="69"/>
      <c r="BR113" s="48" t="s">
        <v>0</v>
      </c>
      <c r="BS113" s="48">
        <v>-7</v>
      </c>
      <c r="BT113" s="57"/>
      <c r="BU113" s="69"/>
      <c r="BV113" s="48" t="s">
        <v>1</v>
      </c>
      <c r="BW113" s="48">
        <v>0</v>
      </c>
      <c r="BX113" s="57"/>
      <c r="BY113" s="69"/>
      <c r="BZ113" s="48" t="s">
        <v>1</v>
      </c>
      <c r="CA113" s="48">
        <v>12.3</v>
      </c>
      <c r="CB113" s="57"/>
      <c r="CC113" s="69"/>
      <c r="CD113" s="48" t="s">
        <v>0</v>
      </c>
      <c r="CE113" s="48">
        <v>-3.8</v>
      </c>
      <c r="CF113" s="57"/>
      <c r="CG113" s="69"/>
      <c r="CH113" s="48" t="s">
        <v>0</v>
      </c>
      <c r="CI113" s="48">
        <v>1</v>
      </c>
      <c r="CJ113" s="57"/>
      <c r="CK113" s="69"/>
      <c r="CL113" s="48" t="s">
        <v>0</v>
      </c>
      <c r="CM113" s="48">
        <v>0</v>
      </c>
      <c r="CN113" s="57"/>
      <c r="CO113" s="69"/>
      <c r="CP113" s="48" t="s">
        <v>0</v>
      </c>
      <c r="CQ113" s="48">
        <v>-4.7</v>
      </c>
      <c r="CR113" s="57"/>
      <c r="CS113" s="69"/>
      <c r="CT113" s="48" t="s">
        <v>0</v>
      </c>
      <c r="CU113" s="48">
        <v>-0.9</v>
      </c>
      <c r="CV113" s="57"/>
      <c r="CW113" s="69"/>
      <c r="CX113" s="48" t="s">
        <v>0</v>
      </c>
      <c r="CY113" s="48">
        <v>3.2</v>
      </c>
      <c r="CZ113" s="57"/>
      <c r="DA113" s="69"/>
      <c r="DB113" s="48" t="s">
        <v>0</v>
      </c>
      <c r="DC113" s="48" t="s">
        <v>1</v>
      </c>
      <c r="DD113" s="57"/>
      <c r="DE113" s="69"/>
      <c r="DF113" s="48" t="s">
        <v>0</v>
      </c>
      <c r="DG113" s="48">
        <v>-1.976848</v>
      </c>
      <c r="DH113" s="57"/>
      <c r="DI113" s="69"/>
      <c r="DJ113" s="48" t="s">
        <v>0</v>
      </c>
      <c r="DK113" s="48" t="s">
        <v>1</v>
      </c>
      <c r="DL113" s="57"/>
      <c r="DM113" s="69"/>
      <c r="DN113" s="48">
        <v>-22.970401</v>
      </c>
      <c r="DO113" s="48">
        <v>0.196458</v>
      </c>
      <c r="DP113" s="57"/>
      <c r="DQ113" s="69"/>
      <c r="DR113" s="48" t="s">
        <v>0</v>
      </c>
      <c r="DS113" s="48" t="s">
        <v>1</v>
      </c>
      <c r="DT113" s="57"/>
      <c r="DU113" s="69"/>
      <c r="DV113" s="48" t="s">
        <v>0</v>
      </c>
      <c r="DW113" s="48">
        <v>4.484715</v>
      </c>
      <c r="DX113" s="57"/>
      <c r="DY113" s="69"/>
      <c r="DZ113" s="48" t="s">
        <v>0</v>
      </c>
      <c r="EA113" s="48" t="s">
        <v>1</v>
      </c>
      <c r="EB113" s="57"/>
      <c r="EC113" s="69"/>
      <c r="ED113" s="48" t="s">
        <v>0</v>
      </c>
      <c r="EE113" s="48">
        <v>-0.053865</v>
      </c>
      <c r="EF113" s="57"/>
      <c r="EG113" s="69"/>
      <c r="EH113" s="48" t="s">
        <v>0</v>
      </c>
      <c r="EI113" s="48" t="s">
        <v>1</v>
      </c>
      <c r="EJ113" s="57"/>
      <c r="EK113" s="69"/>
      <c r="EL113" s="48">
        <v>1.691728</v>
      </c>
      <c r="EM113" s="48" t="s">
        <v>1</v>
      </c>
      <c r="EN113" s="57"/>
      <c r="EO113" s="69"/>
      <c r="EP113" s="48" t="s">
        <v>0</v>
      </c>
      <c r="EQ113" s="48">
        <v>-1</v>
      </c>
      <c r="ER113" s="57"/>
      <c r="ES113" s="69"/>
      <c r="ET113" s="48">
        <v>-8.793363</v>
      </c>
      <c r="EU113" s="48" t="s">
        <v>1</v>
      </c>
      <c r="EV113" s="57"/>
      <c r="EW113" s="69"/>
      <c r="EX113" s="48">
        <v>22.042255</v>
      </c>
      <c r="EY113" s="48" t="s">
        <v>1</v>
      </c>
      <c r="EZ113" s="57"/>
      <c r="FA113" s="69"/>
      <c r="FB113" s="48" t="s">
        <v>0</v>
      </c>
      <c r="FC113" s="48" t="s">
        <v>1</v>
      </c>
      <c r="FD113" s="57"/>
      <c r="FE113" s="69"/>
      <c r="FF113" s="48">
        <v>-2.520457</v>
      </c>
      <c r="FG113" s="48" t="s">
        <v>1</v>
      </c>
      <c r="FH113" s="57"/>
      <c r="FI113" s="69"/>
      <c r="FJ113" s="48" t="s">
        <v>0</v>
      </c>
      <c r="FK113" s="48" t="s">
        <v>1</v>
      </c>
      <c r="FL113" s="57"/>
      <c r="FM113" s="69"/>
      <c r="FN113" s="48" t="s">
        <v>0</v>
      </c>
      <c r="FO113" s="48" t="s">
        <v>1</v>
      </c>
      <c r="FP113" s="57"/>
      <c r="FQ113" s="69"/>
      <c r="FR113" s="48" t="s">
        <v>0</v>
      </c>
      <c r="FS113" s="48">
        <v>35.3</v>
      </c>
      <c r="FT113" s="57"/>
      <c r="FU113" s="69"/>
      <c r="FV113" s="48">
        <v>69.601054</v>
      </c>
      <c r="FW113" s="48">
        <v>-12</v>
      </c>
      <c r="FX113" s="57"/>
      <c r="FY113" s="69"/>
      <c r="FZ113" s="48" t="s">
        <v>0</v>
      </c>
      <c r="GA113" s="48" t="s">
        <v>1</v>
      </c>
      <c r="GB113" s="57"/>
      <c r="GC113" s="69"/>
      <c r="GD113" s="48">
        <v>92.348582</v>
      </c>
      <c r="GE113" s="48">
        <v>21.825</v>
      </c>
      <c r="GF113" s="57"/>
      <c r="GG113" s="69"/>
      <c r="GH113" s="48" t="s">
        <v>0</v>
      </c>
      <c r="GI113" s="48" t="s">
        <v>1</v>
      </c>
      <c r="GJ113" s="57"/>
      <c r="GK113" s="69"/>
      <c r="GL113" s="48">
        <v>-24.49715</v>
      </c>
      <c r="GM113" s="48" t="s">
        <v>1</v>
      </c>
      <c r="GN113" s="57"/>
      <c r="GO113" s="69"/>
      <c r="GP113" s="48" t="s">
        <v>0</v>
      </c>
      <c r="GQ113" s="48">
        <v>-5.1425</v>
      </c>
      <c r="GR113" s="57"/>
      <c r="GS113" s="69"/>
      <c r="GT113" s="48" t="s">
        <v>0</v>
      </c>
      <c r="GU113" s="48" t="s">
        <v>1</v>
      </c>
      <c r="GV113" s="57"/>
      <c r="GW113" s="69"/>
      <c r="GX113" s="48" t="s">
        <v>0</v>
      </c>
      <c r="GY113" s="48" t="s">
        <v>1</v>
      </c>
      <c r="GZ113" s="57"/>
      <c r="HA113" s="69"/>
      <c r="HB113" s="48" t="s">
        <v>0</v>
      </c>
      <c r="HC113" s="48">
        <v>0</v>
      </c>
      <c r="HD113" s="57"/>
      <c r="HE113" s="69"/>
      <c r="HF113" s="48" t="s">
        <v>0</v>
      </c>
      <c r="HG113" s="48">
        <v>-1.5</v>
      </c>
      <c r="HH113" s="57"/>
      <c r="HI113" s="69"/>
      <c r="HJ113" s="48" t="s">
        <v>0</v>
      </c>
      <c r="HK113" s="48" t="s">
        <v>1</v>
      </c>
      <c r="HL113" s="57"/>
      <c r="HM113" s="69"/>
      <c r="HN113" s="48" t="s">
        <v>0</v>
      </c>
      <c r="HO113" s="48" t="s">
        <v>1</v>
      </c>
      <c r="HP113" s="57"/>
      <c r="HQ113" s="69"/>
      <c r="HR113" s="48" t="s">
        <v>0</v>
      </c>
      <c r="HS113" s="48">
        <v>0</v>
      </c>
      <c r="HT113" s="57"/>
    </row>
    <row r="114" spans="1:228" ht="21.75" customHeight="1" outlineLevel="1">
      <c r="A114" s="41" t="s">
        <v>106</v>
      </c>
      <c r="B114" s="48">
        <v>0</v>
      </c>
      <c r="C114" s="48">
        <v>0</v>
      </c>
      <c r="D114" s="57"/>
      <c r="E114" s="69"/>
      <c r="F114" s="48">
        <v>0</v>
      </c>
      <c r="G114" s="48">
        <v>0</v>
      </c>
      <c r="H114" s="57"/>
      <c r="I114" s="69"/>
      <c r="J114" s="48">
        <v>0</v>
      </c>
      <c r="K114" s="48">
        <v>445</v>
      </c>
      <c r="L114" s="57"/>
      <c r="M114" s="69"/>
      <c r="N114" s="48">
        <v>0</v>
      </c>
      <c r="O114" s="48">
        <v>35</v>
      </c>
      <c r="P114" s="57"/>
      <c r="Q114" s="69"/>
      <c r="R114" s="48">
        <v>0</v>
      </c>
      <c r="S114" s="48">
        <v>-361.66</v>
      </c>
      <c r="T114" s="57"/>
      <c r="U114" s="69"/>
      <c r="V114" s="48">
        <v>0</v>
      </c>
      <c r="W114" s="48">
        <v>317.33</v>
      </c>
      <c r="X114" s="57"/>
      <c r="Y114" s="69"/>
      <c r="Z114" s="48">
        <v>0</v>
      </c>
      <c r="AA114" s="48">
        <v>-149.21</v>
      </c>
      <c r="AB114" s="57"/>
      <c r="AC114" s="69"/>
      <c r="AD114" s="48">
        <v>0</v>
      </c>
      <c r="AE114" s="48">
        <v>342.67</v>
      </c>
      <c r="AF114" s="57"/>
      <c r="AG114" s="69"/>
      <c r="AH114" s="48">
        <v>0</v>
      </c>
      <c r="AI114" s="48">
        <v>-364.4</v>
      </c>
      <c r="AJ114" s="57"/>
      <c r="AK114" s="69"/>
      <c r="AL114" s="48">
        <v>0</v>
      </c>
      <c r="AM114" s="48">
        <v>-126.36</v>
      </c>
      <c r="AN114" s="57"/>
      <c r="AO114" s="69"/>
      <c r="AP114" s="48">
        <v>0</v>
      </c>
      <c r="AQ114" s="48">
        <v>0</v>
      </c>
      <c r="AR114" s="57"/>
      <c r="AS114" s="69"/>
      <c r="AT114" s="48">
        <v>0</v>
      </c>
      <c r="AU114" s="48">
        <v>0</v>
      </c>
      <c r="AV114" s="57"/>
      <c r="AW114" s="69"/>
      <c r="AX114" s="48">
        <v>0</v>
      </c>
      <c r="AY114" s="48">
        <v>15.259569</v>
      </c>
      <c r="AZ114" s="57"/>
      <c r="BA114" s="69"/>
      <c r="BB114" s="48">
        <v>0</v>
      </c>
      <c r="BC114" s="48">
        <v>280.176573</v>
      </c>
      <c r="BD114" s="57"/>
      <c r="BE114" s="69"/>
      <c r="BF114" s="48">
        <v>0</v>
      </c>
      <c r="BG114" s="48">
        <v>8.432312</v>
      </c>
      <c r="BH114" s="57"/>
      <c r="BI114" s="69"/>
      <c r="BJ114" s="48">
        <v>0</v>
      </c>
      <c r="BK114" s="48">
        <v>-127.371477</v>
      </c>
      <c r="BL114" s="57"/>
      <c r="BM114" s="69"/>
      <c r="BN114" s="48">
        <v>0</v>
      </c>
      <c r="BO114" s="48">
        <v>-279.506</v>
      </c>
      <c r="BP114" s="57"/>
      <c r="BQ114" s="69"/>
      <c r="BR114" s="48">
        <v>0</v>
      </c>
      <c r="BS114" s="48">
        <v>-463.4</v>
      </c>
      <c r="BT114" s="57"/>
      <c r="BU114" s="69"/>
      <c r="BV114" s="48">
        <v>0</v>
      </c>
      <c r="BW114" s="48">
        <v>0</v>
      </c>
      <c r="BX114" s="57"/>
      <c r="BY114" s="69"/>
      <c r="BZ114" s="48">
        <v>0</v>
      </c>
      <c r="CA114" s="48">
        <v>0</v>
      </c>
      <c r="CB114" s="57"/>
      <c r="CC114" s="69"/>
      <c r="CD114" s="48">
        <v>0</v>
      </c>
      <c r="CE114" s="48">
        <v>0</v>
      </c>
      <c r="CF114" s="57"/>
      <c r="CG114" s="69"/>
      <c r="CH114" s="48">
        <v>0</v>
      </c>
      <c r="CI114" s="48">
        <v>0</v>
      </c>
      <c r="CJ114" s="57"/>
      <c r="CK114" s="69"/>
      <c r="CL114" s="48">
        <v>0</v>
      </c>
      <c r="CM114" s="48">
        <v>0</v>
      </c>
      <c r="CN114" s="57"/>
      <c r="CO114" s="69"/>
      <c r="CP114" s="48">
        <v>0</v>
      </c>
      <c r="CQ114" s="48">
        <v>0</v>
      </c>
      <c r="CR114" s="57"/>
      <c r="CS114" s="69"/>
      <c r="CT114" s="48">
        <v>0</v>
      </c>
      <c r="CU114" s="48">
        <v>0</v>
      </c>
      <c r="CV114" s="57"/>
      <c r="CW114" s="69"/>
      <c r="CX114" s="48">
        <v>0</v>
      </c>
      <c r="CY114" s="48">
        <v>0</v>
      </c>
      <c r="CZ114" s="57"/>
      <c r="DA114" s="69"/>
      <c r="DB114" s="48">
        <v>0</v>
      </c>
      <c r="DC114" s="48">
        <v>0</v>
      </c>
      <c r="DD114" s="57"/>
      <c r="DE114" s="69"/>
      <c r="DF114" s="48">
        <v>0</v>
      </c>
      <c r="DG114" s="48">
        <v>0</v>
      </c>
      <c r="DH114" s="57"/>
      <c r="DI114" s="69"/>
      <c r="DJ114" s="48">
        <v>0</v>
      </c>
      <c r="DK114" s="48">
        <v>0</v>
      </c>
      <c r="DL114" s="57"/>
      <c r="DM114" s="69"/>
      <c r="DN114" s="48">
        <v>0</v>
      </c>
      <c r="DO114" s="48">
        <v>0</v>
      </c>
      <c r="DP114" s="57"/>
      <c r="DQ114" s="69"/>
      <c r="DR114" s="48">
        <v>0</v>
      </c>
      <c r="DS114" s="48">
        <v>0</v>
      </c>
      <c r="DT114" s="57"/>
      <c r="DU114" s="69"/>
      <c r="DV114" s="48">
        <v>0</v>
      </c>
      <c r="DW114" s="48">
        <v>0</v>
      </c>
      <c r="DX114" s="57"/>
      <c r="DY114" s="69"/>
      <c r="DZ114" s="48">
        <v>0</v>
      </c>
      <c r="EA114" s="48">
        <v>-0.001005</v>
      </c>
      <c r="EB114" s="57"/>
      <c r="EC114" s="69"/>
      <c r="ED114" s="48">
        <v>0</v>
      </c>
      <c r="EE114" s="48">
        <v>0</v>
      </c>
      <c r="EF114" s="57"/>
      <c r="EG114" s="69"/>
      <c r="EH114" s="48">
        <v>0</v>
      </c>
      <c r="EI114" s="48">
        <v>0</v>
      </c>
      <c r="EJ114" s="57"/>
      <c r="EK114" s="69"/>
      <c r="EL114" s="48">
        <v>0</v>
      </c>
      <c r="EM114" s="48">
        <v>0</v>
      </c>
      <c r="EN114" s="57"/>
      <c r="EO114" s="69"/>
      <c r="EP114" s="48">
        <v>0</v>
      </c>
      <c r="EQ114" s="48">
        <v>0</v>
      </c>
      <c r="ER114" s="57"/>
      <c r="ES114" s="69"/>
      <c r="ET114" s="48">
        <v>0</v>
      </c>
      <c r="EU114" s="48">
        <v>0</v>
      </c>
      <c r="EV114" s="57"/>
      <c r="EW114" s="69"/>
      <c r="EX114" s="48">
        <v>0</v>
      </c>
      <c r="EY114" s="48">
        <v>0</v>
      </c>
      <c r="EZ114" s="57"/>
      <c r="FA114" s="69"/>
      <c r="FB114" s="48">
        <v>0</v>
      </c>
      <c r="FC114" s="48">
        <v>0</v>
      </c>
      <c r="FD114" s="57"/>
      <c r="FE114" s="69"/>
      <c r="FF114" s="48">
        <v>0</v>
      </c>
      <c r="FG114" s="48">
        <v>0</v>
      </c>
      <c r="FH114" s="57"/>
      <c r="FI114" s="69"/>
      <c r="FJ114" s="48">
        <v>0</v>
      </c>
      <c r="FK114" s="48">
        <v>0</v>
      </c>
      <c r="FL114" s="57"/>
      <c r="FM114" s="69"/>
      <c r="FN114" s="48">
        <v>0</v>
      </c>
      <c r="FO114" s="48">
        <v>0</v>
      </c>
      <c r="FP114" s="57"/>
      <c r="FQ114" s="69"/>
      <c r="FR114" s="48">
        <v>0</v>
      </c>
      <c r="FS114" s="48">
        <v>0</v>
      </c>
      <c r="FT114" s="57"/>
      <c r="FU114" s="69"/>
      <c r="FV114" s="48">
        <v>0</v>
      </c>
      <c r="FW114" s="48">
        <v>0</v>
      </c>
      <c r="FX114" s="57"/>
      <c r="FY114" s="69"/>
      <c r="FZ114" s="48">
        <v>0</v>
      </c>
      <c r="GA114" s="48">
        <v>0</v>
      </c>
      <c r="GB114" s="57"/>
      <c r="GC114" s="69"/>
      <c r="GD114" s="48">
        <v>0</v>
      </c>
      <c r="GE114" s="48">
        <v>0</v>
      </c>
      <c r="GF114" s="57"/>
      <c r="GG114" s="69"/>
      <c r="GH114" s="48">
        <v>0</v>
      </c>
      <c r="GI114" s="48">
        <v>0</v>
      </c>
      <c r="GJ114" s="57"/>
      <c r="GK114" s="69"/>
      <c r="GL114" s="48">
        <v>0</v>
      </c>
      <c r="GM114" s="48">
        <v>0</v>
      </c>
      <c r="GN114" s="57"/>
      <c r="GO114" s="69"/>
      <c r="GP114" s="48">
        <v>0</v>
      </c>
      <c r="GQ114" s="48">
        <v>0</v>
      </c>
      <c r="GR114" s="57"/>
      <c r="GS114" s="69"/>
      <c r="GT114" s="48">
        <v>0</v>
      </c>
      <c r="GU114" s="48">
        <v>0</v>
      </c>
      <c r="GV114" s="57"/>
      <c r="GW114" s="69"/>
      <c r="GX114" s="48">
        <v>0</v>
      </c>
      <c r="GY114" s="48">
        <v>0</v>
      </c>
      <c r="GZ114" s="57"/>
      <c r="HA114" s="69"/>
      <c r="HB114" s="48">
        <v>0</v>
      </c>
      <c r="HC114" s="48">
        <v>0</v>
      </c>
      <c r="HD114" s="57"/>
      <c r="HE114" s="69"/>
      <c r="HF114" s="48">
        <v>0</v>
      </c>
      <c r="HG114" s="48">
        <v>0</v>
      </c>
      <c r="HH114" s="57"/>
      <c r="HI114" s="69"/>
      <c r="HJ114" s="48">
        <v>0</v>
      </c>
      <c r="HK114" s="48">
        <v>0</v>
      </c>
      <c r="HL114" s="57"/>
      <c r="HM114" s="69"/>
      <c r="HN114" s="48">
        <v>0</v>
      </c>
      <c r="HO114" s="48">
        <v>0</v>
      </c>
      <c r="HP114" s="57"/>
      <c r="HQ114" s="69"/>
      <c r="HR114" s="48">
        <v>0</v>
      </c>
      <c r="HS114" s="48">
        <v>0</v>
      </c>
      <c r="HT114" s="57"/>
    </row>
    <row r="115" spans="1:228" ht="21.75" customHeight="1" outlineLevel="1">
      <c r="A115" s="41" t="s">
        <v>107</v>
      </c>
      <c r="B115" s="48">
        <v>-8.509003</v>
      </c>
      <c r="C115" s="48">
        <v>0</v>
      </c>
      <c r="D115" s="57"/>
      <c r="E115" s="69"/>
      <c r="F115" s="48">
        <v>-12.699998</v>
      </c>
      <c r="G115" s="48">
        <v>0</v>
      </c>
      <c r="H115" s="57"/>
      <c r="I115" s="69"/>
      <c r="J115" s="48">
        <v>-12.569991</v>
      </c>
      <c r="K115" s="48">
        <v>0</v>
      </c>
      <c r="L115" s="57"/>
      <c r="M115" s="69"/>
      <c r="N115" s="48">
        <v>-18.176262</v>
      </c>
      <c r="O115" s="48" t="s">
        <v>0</v>
      </c>
      <c r="P115" s="57"/>
      <c r="Q115" s="69"/>
      <c r="R115" s="48" t="s">
        <v>1</v>
      </c>
      <c r="S115" s="48">
        <v>0</v>
      </c>
      <c r="T115" s="57"/>
      <c r="U115" s="69"/>
      <c r="V115" s="48" t="s">
        <v>1</v>
      </c>
      <c r="W115" s="48" t="s">
        <v>0</v>
      </c>
      <c r="X115" s="57"/>
      <c r="Y115" s="69"/>
      <c r="Z115" s="48" t="s">
        <v>1</v>
      </c>
      <c r="AA115" s="48">
        <v>0</v>
      </c>
      <c r="AB115" s="57"/>
      <c r="AC115" s="69"/>
      <c r="AD115" s="48" t="s">
        <v>1</v>
      </c>
      <c r="AE115" s="48">
        <v>0</v>
      </c>
      <c r="AF115" s="57"/>
      <c r="AG115" s="69"/>
      <c r="AH115" s="48" t="s">
        <v>1</v>
      </c>
      <c r="AI115" s="48">
        <v>0</v>
      </c>
      <c r="AJ115" s="57"/>
      <c r="AK115" s="69"/>
      <c r="AL115" s="48">
        <v>-11.240509</v>
      </c>
      <c r="AM115" s="48" t="s">
        <v>0</v>
      </c>
      <c r="AN115" s="57"/>
      <c r="AO115" s="69"/>
      <c r="AP115" s="48">
        <v>37.932931</v>
      </c>
      <c r="AQ115" s="48" t="s">
        <v>0</v>
      </c>
      <c r="AR115" s="57"/>
      <c r="AS115" s="69"/>
      <c r="AT115" s="48" t="s">
        <v>1</v>
      </c>
      <c r="AU115" s="48">
        <v>0</v>
      </c>
      <c r="AV115" s="57"/>
      <c r="AW115" s="69"/>
      <c r="AX115" s="48">
        <v>0.164164</v>
      </c>
      <c r="AY115" s="48">
        <v>0</v>
      </c>
      <c r="AZ115" s="57"/>
      <c r="BA115" s="69"/>
      <c r="BB115" s="48">
        <v>0.975131</v>
      </c>
      <c r="BC115" s="48">
        <v>0</v>
      </c>
      <c r="BD115" s="57"/>
      <c r="BE115" s="69"/>
      <c r="BF115" s="48">
        <v>-0.001583</v>
      </c>
      <c r="BG115" s="48">
        <v>0</v>
      </c>
      <c r="BH115" s="57"/>
      <c r="BI115" s="69"/>
      <c r="BJ115" s="48">
        <v>-0.177497</v>
      </c>
      <c r="BK115" s="48">
        <v>0</v>
      </c>
      <c r="BL115" s="57"/>
      <c r="BM115" s="69"/>
      <c r="BN115" s="48" t="s">
        <v>1</v>
      </c>
      <c r="BO115" s="48">
        <v>0</v>
      </c>
      <c r="BP115" s="57"/>
      <c r="BQ115" s="69"/>
      <c r="BR115" s="48">
        <v>3.243542</v>
      </c>
      <c r="BS115" s="48">
        <v>0</v>
      </c>
      <c r="BT115" s="57"/>
      <c r="BU115" s="69"/>
      <c r="BV115" s="48" t="s">
        <v>1</v>
      </c>
      <c r="BW115" s="48">
        <v>0</v>
      </c>
      <c r="BX115" s="57"/>
      <c r="BY115" s="69"/>
      <c r="BZ115" s="48" t="s">
        <v>0</v>
      </c>
      <c r="CA115" s="48">
        <v>0</v>
      </c>
      <c r="CB115" s="57"/>
      <c r="CC115" s="69"/>
      <c r="CD115" s="48" t="s">
        <v>0</v>
      </c>
      <c r="CE115" s="48" t="s">
        <v>1</v>
      </c>
      <c r="CF115" s="57"/>
      <c r="CG115" s="69"/>
      <c r="CH115" s="48" t="s">
        <v>1</v>
      </c>
      <c r="CI115" s="48" t="s">
        <v>1</v>
      </c>
      <c r="CJ115" s="57"/>
      <c r="CK115" s="69"/>
      <c r="CL115" s="48" t="s">
        <v>1</v>
      </c>
      <c r="CM115" s="48">
        <v>52.536599</v>
      </c>
      <c r="CN115" s="57"/>
      <c r="CO115" s="69"/>
      <c r="CP115" s="48" t="s">
        <v>1</v>
      </c>
      <c r="CQ115" s="48">
        <v>-17.513558</v>
      </c>
      <c r="CR115" s="57"/>
      <c r="CS115" s="69"/>
      <c r="CT115" s="48" t="s">
        <v>0</v>
      </c>
      <c r="CU115" s="48">
        <v>-89.658558</v>
      </c>
      <c r="CV115" s="57"/>
      <c r="CW115" s="69"/>
      <c r="CX115" s="48" t="s">
        <v>1</v>
      </c>
      <c r="CY115" s="48" t="s">
        <v>0</v>
      </c>
      <c r="CZ115" s="57"/>
      <c r="DA115" s="69"/>
      <c r="DB115" s="48" t="s">
        <v>1</v>
      </c>
      <c r="DC115" s="48">
        <v>-177.226327</v>
      </c>
      <c r="DD115" s="57"/>
      <c r="DE115" s="69"/>
      <c r="DF115" s="48" t="s">
        <v>1</v>
      </c>
      <c r="DG115" s="48">
        <v>-28.122544</v>
      </c>
      <c r="DH115" s="57"/>
      <c r="DI115" s="69"/>
      <c r="DJ115" s="48" t="s">
        <v>1</v>
      </c>
      <c r="DK115" s="48" t="s">
        <v>0</v>
      </c>
      <c r="DL115" s="57"/>
      <c r="DM115" s="69"/>
      <c r="DN115" s="48">
        <v>237.144121</v>
      </c>
      <c r="DO115" s="48" t="s">
        <v>0</v>
      </c>
      <c r="DP115" s="57"/>
      <c r="DQ115" s="69"/>
      <c r="DR115" s="48" t="s">
        <v>1</v>
      </c>
      <c r="DS115" s="48" t="s">
        <v>0</v>
      </c>
      <c r="DT115" s="57"/>
      <c r="DU115" s="69"/>
      <c r="DV115" s="48" t="s">
        <v>1</v>
      </c>
      <c r="DW115" s="48">
        <v>26.192517</v>
      </c>
      <c r="DX115" s="57"/>
      <c r="DY115" s="69"/>
      <c r="DZ115" s="48" t="s">
        <v>1</v>
      </c>
      <c r="EA115" s="48" t="s">
        <v>0</v>
      </c>
      <c r="EB115" s="57"/>
      <c r="EC115" s="69"/>
      <c r="ED115" s="48" t="s">
        <v>1</v>
      </c>
      <c r="EE115" s="48" t="s">
        <v>0</v>
      </c>
      <c r="EF115" s="57"/>
      <c r="EG115" s="69"/>
      <c r="EH115" s="48" t="s">
        <v>1</v>
      </c>
      <c r="EI115" s="48" t="s">
        <v>0</v>
      </c>
      <c r="EJ115" s="57"/>
      <c r="EK115" s="69"/>
      <c r="EL115" s="48">
        <v>-100.091761</v>
      </c>
      <c r="EM115" s="48" t="s">
        <v>0</v>
      </c>
      <c r="EN115" s="57"/>
      <c r="EO115" s="69"/>
      <c r="EP115" s="48" t="s">
        <v>1</v>
      </c>
      <c r="EQ115" s="48" t="s">
        <v>0</v>
      </c>
      <c r="ER115" s="57"/>
      <c r="ES115" s="69"/>
      <c r="ET115" s="48">
        <v>-16.755544</v>
      </c>
      <c r="EU115" s="48" t="s">
        <v>0</v>
      </c>
      <c r="EV115" s="57"/>
      <c r="EW115" s="69"/>
      <c r="EX115" s="48">
        <v>10.56658</v>
      </c>
      <c r="EY115" s="48" t="s">
        <v>0</v>
      </c>
      <c r="EZ115" s="57"/>
      <c r="FA115" s="69"/>
      <c r="FB115" s="48" t="s">
        <v>1</v>
      </c>
      <c r="FC115" s="48" t="s">
        <v>0</v>
      </c>
      <c r="FD115" s="57"/>
      <c r="FE115" s="69"/>
      <c r="FF115" s="48">
        <v>34.229686</v>
      </c>
      <c r="FG115" s="48" t="s">
        <v>0</v>
      </c>
      <c r="FH115" s="57"/>
      <c r="FI115" s="69"/>
      <c r="FJ115" s="48" t="s">
        <v>1</v>
      </c>
      <c r="FK115" s="48" t="s">
        <v>0</v>
      </c>
      <c r="FL115" s="57"/>
      <c r="FM115" s="69"/>
      <c r="FN115" s="48" t="s">
        <v>1</v>
      </c>
      <c r="FO115" s="48" t="s">
        <v>0</v>
      </c>
      <c r="FP115" s="57"/>
      <c r="FQ115" s="69"/>
      <c r="FR115" s="48" t="s">
        <v>1</v>
      </c>
      <c r="FS115" s="48" t="s">
        <v>1</v>
      </c>
      <c r="FT115" s="57"/>
      <c r="FU115" s="69"/>
      <c r="FV115" s="48">
        <v>-29.041339</v>
      </c>
      <c r="FW115" s="48">
        <v>-4.70616</v>
      </c>
      <c r="FX115" s="57"/>
      <c r="FY115" s="69"/>
      <c r="FZ115" s="48" t="s">
        <v>1</v>
      </c>
      <c r="GA115" s="48" t="s">
        <v>1</v>
      </c>
      <c r="GB115" s="57"/>
      <c r="GC115" s="69"/>
      <c r="GD115" s="48">
        <v>-83.598946</v>
      </c>
      <c r="GE115" s="48" t="s">
        <v>1</v>
      </c>
      <c r="GF115" s="57"/>
      <c r="GG115" s="69"/>
      <c r="GH115" s="48" t="s">
        <v>1</v>
      </c>
      <c r="GI115" s="48" t="s">
        <v>0</v>
      </c>
      <c r="GJ115" s="57"/>
      <c r="GK115" s="69"/>
      <c r="GL115" s="48">
        <v>-10.862534</v>
      </c>
      <c r="GM115" s="48" t="s">
        <v>0</v>
      </c>
      <c r="GN115" s="57"/>
      <c r="GO115" s="69"/>
      <c r="GP115" s="48" t="s">
        <v>1</v>
      </c>
      <c r="GQ115" s="48">
        <v>9.476579</v>
      </c>
      <c r="GR115" s="57"/>
      <c r="GS115" s="69"/>
      <c r="GT115" s="48" t="s">
        <v>1</v>
      </c>
      <c r="GU115" s="48" t="s">
        <v>0</v>
      </c>
      <c r="GV115" s="57"/>
      <c r="GW115" s="69"/>
      <c r="GX115" s="48" t="s">
        <v>1</v>
      </c>
      <c r="GY115" s="48" t="s">
        <v>0</v>
      </c>
      <c r="GZ115" s="57"/>
      <c r="HA115" s="69"/>
      <c r="HB115" s="48" t="s">
        <v>1</v>
      </c>
      <c r="HC115" s="48">
        <v>0</v>
      </c>
      <c r="HD115" s="57"/>
      <c r="HE115" s="69"/>
      <c r="HF115" s="48" t="s">
        <v>1</v>
      </c>
      <c r="HG115" s="48">
        <v>0</v>
      </c>
      <c r="HH115" s="57"/>
      <c r="HI115" s="69"/>
      <c r="HJ115" s="48" t="s">
        <v>1</v>
      </c>
      <c r="HK115" s="48" t="s">
        <v>0</v>
      </c>
      <c r="HL115" s="57"/>
      <c r="HM115" s="69"/>
      <c r="HN115" s="48" t="s">
        <v>0</v>
      </c>
      <c r="HO115" s="48" t="s">
        <v>0</v>
      </c>
      <c r="HP115" s="57"/>
      <c r="HQ115" s="69"/>
      <c r="HR115" s="48" t="s">
        <v>1</v>
      </c>
      <c r="HS115" s="48" t="s">
        <v>0</v>
      </c>
      <c r="HT115" s="57"/>
    </row>
    <row r="116" spans="1:228" ht="21.75" customHeight="1">
      <c r="A116" s="38" t="s">
        <v>131</v>
      </c>
      <c r="B116" s="48" t="s">
        <v>1</v>
      </c>
      <c r="C116" s="48">
        <v>0</v>
      </c>
      <c r="D116" s="57"/>
      <c r="E116" s="69"/>
      <c r="F116" s="48" t="s">
        <v>1</v>
      </c>
      <c r="G116" s="48">
        <v>0</v>
      </c>
      <c r="H116" s="57"/>
      <c r="I116" s="69"/>
      <c r="J116" s="48" t="s">
        <v>1</v>
      </c>
      <c r="K116" s="48">
        <v>970.7</v>
      </c>
      <c r="L116" s="57"/>
      <c r="M116" s="69"/>
      <c r="N116" s="48" t="s">
        <v>1</v>
      </c>
      <c r="O116" s="48">
        <v>-2303.4</v>
      </c>
      <c r="P116" s="57"/>
      <c r="Q116" s="69"/>
      <c r="R116" s="48">
        <v>6104.578367</v>
      </c>
      <c r="S116" s="48">
        <v>-42.375</v>
      </c>
      <c r="T116" s="57"/>
      <c r="U116" s="69"/>
      <c r="V116" s="48">
        <v>3654.1951320000003</v>
      </c>
      <c r="W116" s="48">
        <v>1536.15</v>
      </c>
      <c r="X116" s="57"/>
      <c r="Y116" s="69"/>
      <c r="Z116" s="48">
        <v>980.311719</v>
      </c>
      <c r="AA116" s="48">
        <v>373.5</v>
      </c>
      <c r="AB116" s="57"/>
      <c r="AC116" s="69"/>
      <c r="AD116" s="48">
        <v>1885.811088</v>
      </c>
      <c r="AE116" s="48">
        <v>-474.515</v>
      </c>
      <c r="AF116" s="57"/>
      <c r="AG116" s="69"/>
      <c r="AH116" s="48">
        <v>1884.498283</v>
      </c>
      <c r="AI116" s="48">
        <v>661.185</v>
      </c>
      <c r="AJ116" s="57"/>
      <c r="AK116" s="69"/>
      <c r="AL116" s="48" t="s">
        <v>1</v>
      </c>
      <c r="AM116" s="48">
        <v>-178.157</v>
      </c>
      <c r="AN116" s="57"/>
      <c r="AO116" s="69"/>
      <c r="AP116" s="48">
        <v>-9636.510948</v>
      </c>
      <c r="AQ116" s="48">
        <v>-1686.825191</v>
      </c>
      <c r="AR116" s="57"/>
      <c r="AS116" s="69"/>
      <c r="AT116" s="48">
        <v>-737.7500540000001</v>
      </c>
      <c r="AU116" s="48">
        <v>49.920863999999995</v>
      </c>
      <c r="AV116" s="57"/>
      <c r="AW116" s="69"/>
      <c r="AX116" s="48" t="s">
        <v>1</v>
      </c>
      <c r="AY116" s="48">
        <v>10.6</v>
      </c>
      <c r="AZ116" s="57"/>
      <c r="BA116" s="69"/>
      <c r="BB116" s="48" t="s">
        <v>1</v>
      </c>
      <c r="BC116" s="48">
        <v>-239.16</v>
      </c>
      <c r="BD116" s="57"/>
      <c r="BE116" s="69"/>
      <c r="BF116" s="48" t="s">
        <v>1</v>
      </c>
      <c r="BG116" s="48">
        <v>-60.989999999999995</v>
      </c>
      <c r="BH116" s="57"/>
      <c r="BI116" s="69"/>
      <c r="BJ116" s="48">
        <v>-1029.1485750000002</v>
      </c>
      <c r="BK116" s="48">
        <v>0.91</v>
      </c>
      <c r="BL116" s="57"/>
      <c r="BM116" s="69"/>
      <c r="BN116" s="48">
        <v>-3688.7456039999997</v>
      </c>
      <c r="BO116" s="48">
        <v>-604.3790809999999</v>
      </c>
      <c r="BP116" s="57"/>
      <c r="BQ116" s="69"/>
      <c r="BR116" s="48" t="s">
        <v>1</v>
      </c>
      <c r="BS116" s="48">
        <v>66.80091900000001</v>
      </c>
      <c r="BT116" s="57"/>
      <c r="BU116" s="69"/>
      <c r="BV116" s="48" t="s">
        <v>1</v>
      </c>
      <c r="BW116" s="48">
        <v>-247.390172</v>
      </c>
      <c r="BX116" s="57"/>
      <c r="BY116" s="69"/>
      <c r="BZ116" s="48">
        <v>-2638.810599</v>
      </c>
      <c r="CA116" s="48">
        <v>-101.84908100000001</v>
      </c>
      <c r="CB116" s="57"/>
      <c r="CC116" s="69"/>
      <c r="CD116" s="48">
        <v>-10567.504847</v>
      </c>
      <c r="CE116" s="48" t="s">
        <v>0</v>
      </c>
      <c r="CF116" s="57"/>
      <c r="CG116" s="69"/>
      <c r="CH116" s="48">
        <v>-417.093969</v>
      </c>
      <c r="CI116" s="48" t="s">
        <v>1</v>
      </c>
      <c r="CJ116" s="57"/>
      <c r="CK116" s="69"/>
      <c r="CL116" s="48">
        <v>318.85361300000017</v>
      </c>
      <c r="CM116" s="48">
        <v>-86.665256</v>
      </c>
      <c r="CN116" s="57"/>
      <c r="CO116" s="69"/>
      <c r="CP116" s="48">
        <v>-364.872629</v>
      </c>
      <c r="CQ116" s="48">
        <v>471.915658</v>
      </c>
      <c r="CR116" s="57"/>
      <c r="CS116" s="69"/>
      <c r="CT116" s="48" t="s">
        <v>1</v>
      </c>
      <c r="CU116" s="48">
        <v>-60.696299999999994</v>
      </c>
      <c r="CV116" s="57"/>
      <c r="CW116" s="69"/>
      <c r="CX116" s="48" t="s">
        <v>1</v>
      </c>
      <c r="CY116" s="48" t="s">
        <v>1</v>
      </c>
      <c r="CZ116" s="57"/>
      <c r="DA116" s="69"/>
      <c r="DB116" s="48">
        <v>123.7574</v>
      </c>
      <c r="DC116" s="48">
        <v>-419.113839</v>
      </c>
      <c r="DD116" s="57"/>
      <c r="DE116" s="69"/>
      <c r="DF116" s="48">
        <v>-464.94386</v>
      </c>
      <c r="DG116" s="48">
        <v>618.931342</v>
      </c>
      <c r="DH116" s="57"/>
      <c r="DI116" s="69"/>
      <c r="DJ116" s="48">
        <v>-453.1902110000001</v>
      </c>
      <c r="DK116" s="48">
        <v>-323.51447900000005</v>
      </c>
      <c r="DL116" s="57"/>
      <c r="DM116" s="69"/>
      <c r="DN116" s="48">
        <v>-374.04478900000004</v>
      </c>
      <c r="DO116" s="48">
        <v>1350.560274</v>
      </c>
      <c r="DP116" s="57"/>
      <c r="DQ116" s="69"/>
      <c r="DR116" s="48">
        <v>462.892977</v>
      </c>
      <c r="DS116" s="48">
        <v>-643.822809</v>
      </c>
      <c r="DT116" s="57"/>
      <c r="DU116" s="69"/>
      <c r="DV116" s="48">
        <v>148.38785399999998</v>
      </c>
      <c r="DW116" s="48">
        <v>-3.941093000000002</v>
      </c>
      <c r="DX116" s="57"/>
      <c r="DY116" s="69"/>
      <c r="DZ116" s="48">
        <v>1159.117745</v>
      </c>
      <c r="EA116" s="48" t="s">
        <v>1</v>
      </c>
      <c r="EB116" s="57"/>
      <c r="EC116" s="69"/>
      <c r="ED116" s="48">
        <v>-1139.4617320000002</v>
      </c>
      <c r="EE116" s="48">
        <v>831.154844</v>
      </c>
      <c r="EF116" s="57"/>
      <c r="EG116" s="69"/>
      <c r="EH116" s="48">
        <v>-19.131282999999996</v>
      </c>
      <c r="EI116" s="48">
        <v>2616.350348</v>
      </c>
      <c r="EJ116" s="57"/>
      <c r="EK116" s="69"/>
      <c r="EL116" s="48">
        <v>1318.1531439999999</v>
      </c>
      <c r="EM116" s="48">
        <v>1057.507596</v>
      </c>
      <c r="EN116" s="57"/>
      <c r="EO116" s="69"/>
      <c r="EP116" s="48">
        <v>620.8771790000001</v>
      </c>
      <c r="EQ116" s="48" t="s">
        <v>1</v>
      </c>
      <c r="ER116" s="57"/>
      <c r="ES116" s="69"/>
      <c r="ET116" s="48">
        <v>697.549242</v>
      </c>
      <c r="EU116" s="48" t="s">
        <v>1</v>
      </c>
      <c r="EV116" s="57"/>
      <c r="EW116" s="69"/>
      <c r="EX116" s="48">
        <v>388.554736</v>
      </c>
      <c r="EY116" s="48">
        <v>-788.104247</v>
      </c>
      <c r="EZ116" s="57"/>
      <c r="FA116" s="69"/>
      <c r="FB116" s="48">
        <v>-145.232866</v>
      </c>
      <c r="FC116" s="48">
        <v>1712.00284</v>
      </c>
      <c r="FD116" s="57"/>
      <c r="FE116" s="69"/>
      <c r="FF116" s="48">
        <v>1020.189183</v>
      </c>
      <c r="FG116" s="48">
        <v>-368.754722</v>
      </c>
      <c r="FH116" s="57"/>
      <c r="FI116" s="69"/>
      <c r="FJ116" s="48">
        <v>-151.598143</v>
      </c>
      <c r="FK116" s="48" t="s">
        <v>1</v>
      </c>
      <c r="FL116" s="57"/>
      <c r="FM116" s="69"/>
      <c r="FN116" s="48">
        <v>667.750264</v>
      </c>
      <c r="FO116" s="48">
        <v>1325.588799</v>
      </c>
      <c r="FP116" s="57"/>
      <c r="FQ116" s="69"/>
      <c r="FR116" s="48">
        <v>-238.84609799999998</v>
      </c>
      <c r="FS116" s="48">
        <v>-1142.153459</v>
      </c>
      <c r="FT116" s="57"/>
      <c r="FU116" s="69"/>
      <c r="FV116" s="48">
        <v>613.112038</v>
      </c>
      <c r="FW116" s="48">
        <v>1176.214141</v>
      </c>
      <c r="FX116" s="57"/>
      <c r="FY116" s="69"/>
      <c r="FZ116" s="48">
        <v>405.531472</v>
      </c>
      <c r="GA116" s="48">
        <v>1088.920024</v>
      </c>
      <c r="GB116" s="57"/>
      <c r="GC116" s="69"/>
      <c r="GD116" s="48">
        <v>3.7404260000000136</v>
      </c>
      <c r="GE116" s="48" t="s">
        <v>0</v>
      </c>
      <c r="GF116" s="57"/>
      <c r="GG116" s="69"/>
      <c r="GH116" s="48">
        <v>580.88224</v>
      </c>
      <c r="GI116" s="48" t="s">
        <v>1</v>
      </c>
      <c r="GJ116" s="57"/>
      <c r="GK116" s="69"/>
      <c r="GL116" s="48">
        <v>466.9269309999999</v>
      </c>
      <c r="GM116" s="48">
        <v>1276.5500929999998</v>
      </c>
      <c r="GN116" s="57"/>
      <c r="GO116" s="69"/>
      <c r="GP116" s="48">
        <v>648.0035869999999</v>
      </c>
      <c r="GQ116" s="48">
        <v>1811.3839150000001</v>
      </c>
      <c r="GR116" s="57"/>
      <c r="GS116" s="69"/>
      <c r="GT116" s="48">
        <v>-62.72776099999999</v>
      </c>
      <c r="GU116" s="48">
        <v>1133.724917</v>
      </c>
      <c r="GV116" s="57"/>
      <c r="GW116" s="69"/>
      <c r="GX116" s="48">
        <v>-75.33438500000003</v>
      </c>
      <c r="GY116" s="48">
        <v>186.177025</v>
      </c>
      <c r="GZ116" s="57"/>
      <c r="HA116" s="69"/>
      <c r="HB116" s="48">
        <v>123.93306899999999</v>
      </c>
      <c r="HC116" s="48">
        <v>951.322486</v>
      </c>
      <c r="HD116" s="57"/>
      <c r="HE116" s="69"/>
      <c r="HF116" s="48">
        <v>321.207937</v>
      </c>
      <c r="HG116" s="48">
        <v>152.676374</v>
      </c>
      <c r="HH116" s="57"/>
      <c r="HI116" s="69"/>
      <c r="HJ116" s="48">
        <v>350.864831</v>
      </c>
      <c r="HK116" s="48" t="s">
        <v>0</v>
      </c>
      <c r="HL116" s="57"/>
      <c r="HM116" s="69"/>
      <c r="HN116" s="48">
        <v>12.80780200000001</v>
      </c>
      <c r="HO116" s="48" t="s">
        <v>1</v>
      </c>
      <c r="HP116" s="57"/>
      <c r="HQ116" s="69"/>
      <c r="HR116" s="48">
        <v>-484.61394900000005</v>
      </c>
      <c r="HS116" s="48" t="s">
        <v>1</v>
      </c>
      <c r="HT116" s="57"/>
    </row>
    <row r="117" spans="1:228" ht="21.75" customHeight="1" outlineLevel="1">
      <c r="A117" s="42" t="s">
        <v>126</v>
      </c>
      <c r="B117" s="48">
        <v>210.563755</v>
      </c>
      <c r="C117" s="48">
        <v>0</v>
      </c>
      <c r="D117" s="57"/>
      <c r="E117" s="69"/>
      <c r="F117" s="48">
        <v>630.523332</v>
      </c>
      <c r="G117" s="48">
        <v>0</v>
      </c>
      <c r="H117" s="57"/>
      <c r="I117" s="69"/>
      <c r="J117" s="48">
        <v>180.865996</v>
      </c>
      <c r="K117" s="48">
        <v>0</v>
      </c>
      <c r="L117" s="57"/>
      <c r="M117" s="69"/>
      <c r="N117" s="48">
        <v>387.216738</v>
      </c>
      <c r="O117" s="48">
        <v>0</v>
      </c>
      <c r="P117" s="57"/>
      <c r="Q117" s="69"/>
      <c r="R117" s="48">
        <v>-81.644379</v>
      </c>
      <c r="S117" s="48">
        <v>0</v>
      </c>
      <c r="T117" s="57"/>
      <c r="U117" s="69"/>
      <c r="V117" s="48">
        <v>-42.607115</v>
      </c>
      <c r="W117" s="48">
        <v>0</v>
      </c>
      <c r="X117" s="57"/>
      <c r="Y117" s="69"/>
      <c r="Z117" s="48">
        <v>-36.966863</v>
      </c>
      <c r="AA117" s="48"/>
      <c r="AB117" s="57"/>
      <c r="AC117" s="69"/>
      <c r="AD117" s="48">
        <v>140.22683</v>
      </c>
      <c r="AE117" s="48">
        <v>0</v>
      </c>
      <c r="AF117" s="57"/>
      <c r="AG117" s="69"/>
      <c r="AH117" s="48">
        <v>80.229772</v>
      </c>
      <c r="AI117" s="48">
        <v>0</v>
      </c>
      <c r="AJ117" s="57"/>
      <c r="AK117" s="69"/>
      <c r="AL117" s="48">
        <v>238.422412</v>
      </c>
      <c r="AM117" s="48">
        <v>0</v>
      </c>
      <c r="AN117" s="57"/>
      <c r="AO117" s="69"/>
      <c r="AP117" s="48">
        <v>2.76618</v>
      </c>
      <c r="AQ117" s="48">
        <v>0</v>
      </c>
      <c r="AR117" s="57"/>
      <c r="AS117" s="69"/>
      <c r="AT117" s="48">
        <v>344.136335</v>
      </c>
      <c r="AU117" s="48">
        <v>0</v>
      </c>
      <c r="AV117" s="57"/>
      <c r="AW117" s="69"/>
      <c r="AX117" s="48">
        <v>-21.327441</v>
      </c>
      <c r="AY117" s="48">
        <v>0</v>
      </c>
      <c r="AZ117" s="57"/>
      <c r="BA117" s="69"/>
      <c r="BB117" s="48">
        <v>27.682794</v>
      </c>
      <c r="BC117" s="48">
        <v>0</v>
      </c>
      <c r="BD117" s="57"/>
      <c r="BE117" s="69"/>
      <c r="BF117" s="48">
        <v>-44.763345</v>
      </c>
      <c r="BG117" s="48">
        <v>0</v>
      </c>
      <c r="BH117" s="57"/>
      <c r="BI117" s="69"/>
      <c r="BJ117" s="48">
        <v>-389.16691</v>
      </c>
      <c r="BK117" s="48">
        <v>0</v>
      </c>
      <c r="BL117" s="57"/>
      <c r="BM117" s="69"/>
      <c r="BN117" s="48">
        <v>-227.249035</v>
      </c>
      <c r="BO117" s="48">
        <v>0</v>
      </c>
      <c r="BP117" s="57"/>
      <c r="BQ117" s="69"/>
      <c r="BR117" s="48">
        <v>-161.77855</v>
      </c>
      <c r="BS117" s="48">
        <v>0</v>
      </c>
      <c r="BT117" s="57"/>
      <c r="BU117" s="69"/>
      <c r="BV117" s="48">
        <v>-364.997827</v>
      </c>
      <c r="BW117" s="48">
        <v>0</v>
      </c>
      <c r="BX117" s="57"/>
      <c r="BY117" s="69"/>
      <c r="BZ117" s="48">
        <v>-366.862155</v>
      </c>
      <c r="CA117" s="48">
        <v>0</v>
      </c>
      <c r="CB117" s="57"/>
      <c r="CC117" s="69"/>
      <c r="CD117" s="48">
        <v>-311.664088</v>
      </c>
      <c r="CE117" s="48">
        <v>0</v>
      </c>
      <c r="CF117" s="57"/>
      <c r="CG117" s="69"/>
      <c r="CH117" s="48">
        <v>-337.674206</v>
      </c>
      <c r="CI117" s="48">
        <v>0</v>
      </c>
      <c r="CJ117" s="57"/>
      <c r="CK117" s="69"/>
      <c r="CL117" s="48">
        <v>-459.861211</v>
      </c>
      <c r="CM117" s="48">
        <v>0</v>
      </c>
      <c r="CN117" s="57"/>
      <c r="CO117" s="69"/>
      <c r="CP117" s="48">
        <v>118.774974</v>
      </c>
      <c r="CQ117" s="48">
        <v>0</v>
      </c>
      <c r="CR117" s="57"/>
      <c r="CS117" s="69"/>
      <c r="CT117" s="48">
        <v>1.82733</v>
      </c>
      <c r="CU117" s="48">
        <v>0</v>
      </c>
      <c r="CV117" s="57"/>
      <c r="CW117" s="69"/>
      <c r="CX117" s="48">
        <v>56.707409</v>
      </c>
      <c r="CY117" s="48">
        <v>0</v>
      </c>
      <c r="CZ117" s="57"/>
      <c r="DA117" s="69"/>
      <c r="DB117" s="48">
        <v>-112.327906</v>
      </c>
      <c r="DC117" s="48">
        <v>0</v>
      </c>
      <c r="DD117" s="57"/>
      <c r="DE117" s="69"/>
      <c r="DF117" s="48">
        <v>44.079621</v>
      </c>
      <c r="DG117" s="48">
        <v>0</v>
      </c>
      <c r="DH117" s="57"/>
      <c r="DI117" s="69"/>
      <c r="DJ117" s="48">
        <v>88.088135</v>
      </c>
      <c r="DK117" s="48">
        <v>0</v>
      </c>
      <c r="DL117" s="57"/>
      <c r="DM117" s="69"/>
      <c r="DN117" s="48">
        <v>369.625267</v>
      </c>
      <c r="DO117" s="48">
        <v>0</v>
      </c>
      <c r="DP117" s="57"/>
      <c r="DQ117" s="69"/>
      <c r="DR117" s="48">
        <v>338.253791</v>
      </c>
      <c r="DS117" s="48">
        <v>0</v>
      </c>
      <c r="DT117" s="57"/>
      <c r="DU117" s="69"/>
      <c r="DV117" s="48">
        <v>375.779568</v>
      </c>
      <c r="DW117" s="48">
        <v>0</v>
      </c>
      <c r="DX117" s="57"/>
      <c r="DY117" s="69"/>
      <c r="DZ117" s="48">
        <v>292.469341</v>
      </c>
      <c r="EA117" s="48">
        <v>0</v>
      </c>
      <c r="EB117" s="57"/>
      <c r="EC117" s="69"/>
      <c r="ED117" s="48">
        <v>483.895476</v>
      </c>
      <c r="EE117" s="48">
        <v>0</v>
      </c>
      <c r="EF117" s="57"/>
      <c r="EG117" s="69"/>
      <c r="EH117" s="48">
        <v>379.275983</v>
      </c>
      <c r="EI117" s="48">
        <v>0</v>
      </c>
      <c r="EJ117" s="57"/>
      <c r="EK117" s="69"/>
      <c r="EL117" s="48">
        <v>323.577414</v>
      </c>
      <c r="EM117" s="48">
        <v>0</v>
      </c>
      <c r="EN117" s="57"/>
      <c r="EO117" s="69"/>
      <c r="EP117" s="48">
        <v>511.735203</v>
      </c>
      <c r="EQ117" s="48">
        <v>0</v>
      </c>
      <c r="ER117" s="57"/>
      <c r="ES117" s="69"/>
      <c r="ET117" s="48">
        <v>257.481239</v>
      </c>
      <c r="EU117" s="48">
        <v>0</v>
      </c>
      <c r="EV117" s="57"/>
      <c r="EW117" s="69"/>
      <c r="EX117" s="48">
        <v>255.188509</v>
      </c>
      <c r="EY117" s="48">
        <v>0</v>
      </c>
      <c r="EZ117" s="57"/>
      <c r="FA117" s="69"/>
      <c r="FB117" s="48">
        <v>284.176982</v>
      </c>
      <c r="FC117" s="48">
        <v>0</v>
      </c>
      <c r="FD117" s="57"/>
      <c r="FE117" s="69"/>
      <c r="FF117" s="48">
        <v>51.909883</v>
      </c>
      <c r="FG117" s="48">
        <v>0</v>
      </c>
      <c r="FH117" s="57"/>
      <c r="FI117" s="69"/>
      <c r="FJ117" s="48">
        <v>-37.579315</v>
      </c>
      <c r="FK117" s="48">
        <v>0</v>
      </c>
      <c r="FL117" s="57"/>
      <c r="FM117" s="69"/>
      <c r="FN117" s="48">
        <v>114.646266</v>
      </c>
      <c r="FO117" s="48">
        <v>0</v>
      </c>
      <c r="FP117" s="57"/>
      <c r="FQ117" s="69"/>
      <c r="FR117" s="48">
        <v>36.521707</v>
      </c>
      <c r="FS117" s="48">
        <v>0</v>
      </c>
      <c r="FT117" s="57"/>
      <c r="FU117" s="69"/>
      <c r="FV117" s="48">
        <v>-120.219988</v>
      </c>
      <c r="FW117" s="48">
        <v>0</v>
      </c>
      <c r="FX117" s="57"/>
      <c r="FY117" s="69"/>
      <c r="FZ117" s="48">
        <v>-83.434067</v>
      </c>
      <c r="GA117" s="48">
        <v>0</v>
      </c>
      <c r="GB117" s="57"/>
      <c r="GC117" s="69"/>
      <c r="GD117" s="48">
        <v>-69.559041</v>
      </c>
      <c r="GE117" s="48">
        <v>0</v>
      </c>
      <c r="GF117" s="57"/>
      <c r="GG117" s="69"/>
      <c r="GH117" s="48">
        <v>-75.219351</v>
      </c>
      <c r="GI117" s="48">
        <v>0</v>
      </c>
      <c r="GJ117" s="57"/>
      <c r="GK117" s="69"/>
      <c r="GL117" s="48">
        <v>-220.506603</v>
      </c>
      <c r="GM117" s="48">
        <v>0</v>
      </c>
      <c r="GN117" s="57"/>
      <c r="GO117" s="69"/>
      <c r="GP117" s="48">
        <v>-91.150683</v>
      </c>
      <c r="GQ117" s="48">
        <v>0</v>
      </c>
      <c r="GR117" s="57"/>
      <c r="GS117" s="69"/>
      <c r="GT117" s="48">
        <v>-216.539513</v>
      </c>
      <c r="GU117" s="48">
        <v>0</v>
      </c>
      <c r="GV117" s="57"/>
      <c r="GW117" s="69"/>
      <c r="GX117" s="48">
        <v>-252.843299</v>
      </c>
      <c r="GY117" s="48">
        <v>0</v>
      </c>
      <c r="GZ117" s="57"/>
      <c r="HA117" s="69"/>
      <c r="HB117" s="48">
        <v>-155.501765</v>
      </c>
      <c r="HC117" s="48">
        <v>0</v>
      </c>
      <c r="HD117" s="57"/>
      <c r="HE117" s="69"/>
      <c r="HF117" s="48">
        <v>-86.484763</v>
      </c>
      <c r="HG117" s="48">
        <v>0</v>
      </c>
      <c r="HH117" s="57"/>
      <c r="HI117" s="69"/>
      <c r="HJ117" s="48">
        <v>-141.154194</v>
      </c>
      <c r="HK117" s="48">
        <v>0</v>
      </c>
      <c r="HL117" s="57"/>
      <c r="HM117" s="69"/>
      <c r="HN117" s="48">
        <v>-53.09975</v>
      </c>
      <c r="HO117" s="48">
        <v>0</v>
      </c>
      <c r="HP117" s="57"/>
      <c r="HQ117" s="69"/>
      <c r="HR117" s="48">
        <v>-144.942227</v>
      </c>
      <c r="HS117" s="48">
        <v>0</v>
      </c>
      <c r="HT117" s="57"/>
    </row>
    <row r="118" spans="1:228" ht="21.75" customHeight="1" outlineLevel="1">
      <c r="A118" s="42" t="s">
        <v>127</v>
      </c>
      <c r="B118" s="48">
        <v>369.8735</v>
      </c>
      <c r="C118" s="48">
        <v>0</v>
      </c>
      <c r="D118" s="57"/>
      <c r="E118" s="69"/>
      <c r="F118" s="48">
        <v>552.05</v>
      </c>
      <c r="G118" s="48">
        <v>0</v>
      </c>
      <c r="H118" s="57"/>
      <c r="I118" s="69"/>
      <c r="J118" s="48">
        <v>3395.63</v>
      </c>
      <c r="K118" s="48">
        <v>1303.4</v>
      </c>
      <c r="L118" s="57"/>
      <c r="M118" s="69"/>
      <c r="N118" s="48">
        <v>7145.763297</v>
      </c>
      <c r="O118" s="48">
        <v>-2303.4</v>
      </c>
      <c r="P118" s="57"/>
      <c r="Q118" s="69"/>
      <c r="R118" s="48">
        <v>6503.352042</v>
      </c>
      <c r="S118" s="48">
        <v>-42.375</v>
      </c>
      <c r="T118" s="57"/>
      <c r="U118" s="69"/>
      <c r="V118" s="48">
        <v>3258.204542</v>
      </c>
      <c r="W118" s="48">
        <v>36.15</v>
      </c>
      <c r="X118" s="57"/>
      <c r="Y118" s="69"/>
      <c r="Z118" s="48">
        <v>973.008745</v>
      </c>
      <c r="AA118" s="48">
        <v>373.5</v>
      </c>
      <c r="AB118" s="57"/>
      <c r="AC118" s="69"/>
      <c r="AD118" s="48">
        <v>1586.020873</v>
      </c>
      <c r="AE118" s="48" t="s">
        <v>1</v>
      </c>
      <c r="AF118" s="57"/>
      <c r="AG118" s="69"/>
      <c r="AH118" s="48">
        <v>1751.805994</v>
      </c>
      <c r="AI118" s="48">
        <v>14.625</v>
      </c>
      <c r="AJ118" s="57"/>
      <c r="AK118" s="69"/>
      <c r="AL118" s="48" t="s">
        <v>0</v>
      </c>
      <c r="AM118" s="48" t="s">
        <v>1</v>
      </c>
      <c r="AN118" s="57"/>
      <c r="AO118" s="69"/>
      <c r="AP118" s="48" t="s">
        <v>0</v>
      </c>
      <c r="AQ118" s="48" t="s">
        <v>1</v>
      </c>
      <c r="AR118" s="57"/>
      <c r="AS118" s="69"/>
      <c r="AT118" s="48">
        <v>-714.893313</v>
      </c>
      <c r="AU118" s="48" t="s">
        <v>1</v>
      </c>
      <c r="AV118" s="57"/>
      <c r="AW118" s="69"/>
      <c r="AX118" s="48" t="s">
        <v>1</v>
      </c>
      <c r="AY118" s="48">
        <v>10.6</v>
      </c>
      <c r="AZ118" s="57"/>
      <c r="BA118" s="69"/>
      <c r="BB118" s="48" t="s">
        <v>1</v>
      </c>
      <c r="BC118" s="48">
        <v>-239.16</v>
      </c>
      <c r="BD118" s="57"/>
      <c r="BE118" s="69"/>
      <c r="BF118" s="48" t="s">
        <v>1</v>
      </c>
      <c r="BG118" s="48">
        <v>-60.98</v>
      </c>
      <c r="BH118" s="57"/>
      <c r="BI118" s="69"/>
      <c r="BJ118" s="48">
        <v>-666.075766</v>
      </c>
      <c r="BK118" s="48">
        <v>0.9</v>
      </c>
      <c r="BL118" s="57"/>
      <c r="BM118" s="69"/>
      <c r="BN118" s="48">
        <v>-3643.904537</v>
      </c>
      <c r="BO118" s="48" t="s">
        <v>1</v>
      </c>
      <c r="BP118" s="57"/>
      <c r="BQ118" s="69"/>
      <c r="BR118" s="48" t="s">
        <v>0</v>
      </c>
      <c r="BS118" s="48" t="s">
        <v>1</v>
      </c>
      <c r="BT118" s="57"/>
      <c r="BU118" s="69"/>
      <c r="BV118" s="48" t="s">
        <v>1</v>
      </c>
      <c r="BW118" s="48" t="s">
        <v>1</v>
      </c>
      <c r="BX118" s="57"/>
      <c r="BY118" s="69"/>
      <c r="BZ118" s="48">
        <v>-2394.894558</v>
      </c>
      <c r="CA118" s="48">
        <v>0</v>
      </c>
      <c r="CB118" s="57"/>
      <c r="CC118" s="69"/>
      <c r="CD118" s="48" t="s">
        <v>0</v>
      </c>
      <c r="CE118" s="48">
        <v>14.3</v>
      </c>
      <c r="CF118" s="57"/>
      <c r="CG118" s="69"/>
      <c r="CH118" s="48">
        <v>-186.595459</v>
      </c>
      <c r="CI118" s="48" t="s">
        <v>1</v>
      </c>
      <c r="CJ118" s="57"/>
      <c r="CK118" s="69"/>
      <c r="CL118" s="48" t="s">
        <v>1</v>
      </c>
      <c r="CM118" s="48">
        <v>0</v>
      </c>
      <c r="CN118" s="57"/>
      <c r="CO118" s="69"/>
      <c r="CP118" s="48">
        <v>-149.960766</v>
      </c>
      <c r="CQ118" s="48">
        <v>0</v>
      </c>
      <c r="CR118" s="57"/>
      <c r="CS118" s="69"/>
      <c r="CT118" s="48" t="s">
        <v>1</v>
      </c>
      <c r="CU118" s="48">
        <v>7.7</v>
      </c>
      <c r="CV118" s="57"/>
      <c r="CW118" s="69"/>
      <c r="CX118" s="48" t="s">
        <v>1</v>
      </c>
      <c r="CY118" s="48" t="s">
        <v>1</v>
      </c>
      <c r="CZ118" s="57"/>
      <c r="DA118" s="69"/>
      <c r="DB118" s="48">
        <v>111.103137</v>
      </c>
      <c r="DC118" s="48">
        <v>0</v>
      </c>
      <c r="DD118" s="57"/>
      <c r="DE118" s="69"/>
      <c r="DF118" s="48">
        <v>203.489454</v>
      </c>
      <c r="DG118" s="48">
        <v>0</v>
      </c>
      <c r="DH118" s="57"/>
      <c r="DI118" s="69"/>
      <c r="DJ118" s="48">
        <v>-1203.583395</v>
      </c>
      <c r="DK118" s="48" t="s">
        <v>1</v>
      </c>
      <c r="DL118" s="57"/>
      <c r="DM118" s="69"/>
      <c r="DN118" s="48">
        <v>-216.797669</v>
      </c>
      <c r="DO118" s="48" t="s">
        <v>1</v>
      </c>
      <c r="DP118" s="57"/>
      <c r="DQ118" s="69"/>
      <c r="DR118" s="48">
        <v>-11.487712</v>
      </c>
      <c r="DS118" s="48">
        <v>0</v>
      </c>
      <c r="DT118" s="57"/>
      <c r="DU118" s="69"/>
      <c r="DV118" s="48">
        <v>-16.782805</v>
      </c>
      <c r="DW118" s="48">
        <v>0</v>
      </c>
      <c r="DX118" s="57"/>
      <c r="DY118" s="69"/>
      <c r="DZ118" s="48">
        <v>-150.04188</v>
      </c>
      <c r="EA118" s="48" t="s">
        <v>1</v>
      </c>
      <c r="EB118" s="57"/>
      <c r="EC118" s="69"/>
      <c r="ED118" s="48">
        <v>-226.204287</v>
      </c>
      <c r="EE118" s="48" t="s">
        <v>1</v>
      </c>
      <c r="EF118" s="57"/>
      <c r="EG118" s="69"/>
      <c r="EH118" s="48">
        <v>62.55308</v>
      </c>
      <c r="EI118" s="48">
        <v>32.043653</v>
      </c>
      <c r="EJ118" s="57"/>
      <c r="EK118" s="69"/>
      <c r="EL118" s="48">
        <v>-43.337721</v>
      </c>
      <c r="EM118" s="48">
        <v>-0.255924</v>
      </c>
      <c r="EN118" s="57"/>
      <c r="EO118" s="69"/>
      <c r="EP118" s="48">
        <v>-189.334822</v>
      </c>
      <c r="EQ118" s="48" t="s">
        <v>1</v>
      </c>
      <c r="ER118" s="57"/>
      <c r="ES118" s="69"/>
      <c r="ET118" s="48">
        <v>-47.791045</v>
      </c>
      <c r="EU118" s="48">
        <v>0</v>
      </c>
      <c r="EV118" s="57"/>
      <c r="EW118" s="69"/>
      <c r="EX118" s="48">
        <v>31.852961</v>
      </c>
      <c r="EY118" s="48">
        <v>-12.684989</v>
      </c>
      <c r="EZ118" s="57"/>
      <c r="FA118" s="69"/>
      <c r="FB118" s="48">
        <v>-115.345915</v>
      </c>
      <c r="FC118" s="48" t="s">
        <v>1</v>
      </c>
      <c r="FD118" s="57"/>
      <c r="FE118" s="69"/>
      <c r="FF118" s="48">
        <v>252.253933</v>
      </c>
      <c r="FG118" s="48">
        <v>0</v>
      </c>
      <c r="FH118" s="57"/>
      <c r="FI118" s="69"/>
      <c r="FJ118" s="48" t="s">
        <v>1</v>
      </c>
      <c r="FK118" s="48">
        <v>1.13688</v>
      </c>
      <c r="FL118" s="57"/>
      <c r="FM118" s="69"/>
      <c r="FN118" s="48" t="s">
        <v>0</v>
      </c>
      <c r="FO118" s="48">
        <v>0</v>
      </c>
      <c r="FP118" s="57"/>
      <c r="FQ118" s="69"/>
      <c r="FR118" s="48">
        <v>82.309054</v>
      </c>
      <c r="FS118" s="48">
        <v>0</v>
      </c>
      <c r="FT118" s="57"/>
      <c r="FU118" s="69"/>
      <c r="FV118" s="48">
        <v>524.340444</v>
      </c>
      <c r="FW118" s="48">
        <v>0</v>
      </c>
      <c r="FX118" s="57"/>
      <c r="FY118" s="69"/>
      <c r="FZ118" s="48">
        <v>562.40165</v>
      </c>
      <c r="GA118" s="48">
        <v>0</v>
      </c>
      <c r="GB118" s="57"/>
      <c r="GC118" s="69"/>
      <c r="GD118" s="48">
        <v>139.633611</v>
      </c>
      <c r="GE118" s="48" t="s">
        <v>1</v>
      </c>
      <c r="GF118" s="57"/>
      <c r="GG118" s="69"/>
      <c r="GH118" s="48">
        <v>189.14641</v>
      </c>
      <c r="GI118" s="48" t="s">
        <v>1</v>
      </c>
      <c r="GJ118" s="57"/>
      <c r="GK118" s="69"/>
      <c r="GL118" s="48" t="s">
        <v>0</v>
      </c>
      <c r="GM118" s="48">
        <v>0</v>
      </c>
      <c r="GN118" s="57"/>
      <c r="GO118" s="69"/>
      <c r="GP118" s="48" t="s">
        <v>0</v>
      </c>
      <c r="GQ118" s="48">
        <v>0</v>
      </c>
      <c r="GR118" s="57"/>
      <c r="GS118" s="69"/>
      <c r="GT118" s="48">
        <v>-53.682105</v>
      </c>
      <c r="GU118" s="48">
        <v>0</v>
      </c>
      <c r="GV118" s="57"/>
      <c r="GW118" s="69"/>
      <c r="GX118" s="48">
        <v>-3.702373</v>
      </c>
      <c r="GY118" s="48">
        <v>0</v>
      </c>
      <c r="GZ118" s="57"/>
      <c r="HA118" s="69"/>
      <c r="HB118" s="48">
        <v>229.127695</v>
      </c>
      <c r="HC118" s="48">
        <v>0</v>
      </c>
      <c r="HD118" s="57"/>
      <c r="HE118" s="69"/>
      <c r="HF118" s="48">
        <v>487.37969</v>
      </c>
      <c r="HG118" s="48">
        <v>0</v>
      </c>
      <c r="HH118" s="57"/>
      <c r="HI118" s="69"/>
      <c r="HJ118" s="48">
        <v>177.19065</v>
      </c>
      <c r="HK118" s="48" t="s">
        <v>1</v>
      </c>
      <c r="HL118" s="57"/>
      <c r="HM118" s="69"/>
      <c r="HN118" s="48">
        <v>293.989464</v>
      </c>
      <c r="HO118" s="48" t="s">
        <v>1</v>
      </c>
      <c r="HP118" s="57"/>
      <c r="HQ118" s="69"/>
      <c r="HR118" s="48">
        <v>-48.668574</v>
      </c>
      <c r="HS118" s="48">
        <v>0</v>
      </c>
      <c r="HT118" s="57"/>
    </row>
    <row r="119" spans="1:228" ht="21.75" customHeight="1" outlineLevel="1">
      <c r="A119" s="42" t="s">
        <v>106</v>
      </c>
      <c r="B119" s="48">
        <v>0</v>
      </c>
      <c r="C119" s="48">
        <v>0</v>
      </c>
      <c r="D119" s="57"/>
      <c r="E119" s="69"/>
      <c r="F119" s="48">
        <v>0</v>
      </c>
      <c r="G119" s="48">
        <v>0</v>
      </c>
      <c r="H119" s="57"/>
      <c r="I119" s="69"/>
      <c r="J119" s="48">
        <v>0</v>
      </c>
      <c r="K119" s="48">
        <v>-332.7</v>
      </c>
      <c r="L119" s="57"/>
      <c r="M119" s="69"/>
      <c r="N119" s="48">
        <v>0</v>
      </c>
      <c r="O119" s="48">
        <v>0</v>
      </c>
      <c r="P119" s="57"/>
      <c r="Q119" s="69"/>
      <c r="R119" s="48">
        <v>0</v>
      </c>
      <c r="S119" s="48">
        <v>0</v>
      </c>
      <c r="T119" s="57"/>
      <c r="U119" s="69"/>
      <c r="V119" s="48">
        <v>0</v>
      </c>
      <c r="W119" s="48">
        <v>1500</v>
      </c>
      <c r="X119" s="57"/>
      <c r="Y119" s="69"/>
      <c r="Z119" s="48">
        <v>0</v>
      </c>
      <c r="AA119" s="48">
        <v>0</v>
      </c>
      <c r="AB119" s="57"/>
      <c r="AC119" s="69"/>
      <c r="AD119" s="48">
        <v>0</v>
      </c>
      <c r="AE119" s="48">
        <v>0</v>
      </c>
      <c r="AF119" s="57"/>
      <c r="AG119" s="69"/>
      <c r="AH119" s="48">
        <v>0</v>
      </c>
      <c r="AI119" s="48">
        <v>646.56</v>
      </c>
      <c r="AJ119" s="57"/>
      <c r="AK119" s="69"/>
      <c r="AL119" s="48">
        <v>0</v>
      </c>
      <c r="AM119" s="48">
        <v>-25</v>
      </c>
      <c r="AN119" s="57"/>
      <c r="AO119" s="69"/>
      <c r="AP119" s="48">
        <v>0</v>
      </c>
      <c r="AQ119" s="48">
        <v>0</v>
      </c>
      <c r="AR119" s="57"/>
      <c r="AS119" s="69"/>
      <c r="AT119" s="48">
        <v>0</v>
      </c>
      <c r="AU119" s="48">
        <v>470</v>
      </c>
      <c r="AV119" s="57"/>
      <c r="AW119" s="69"/>
      <c r="AX119" s="48">
        <v>0</v>
      </c>
      <c r="AY119" s="48">
        <v>0</v>
      </c>
      <c r="AZ119" s="57"/>
      <c r="BA119" s="69"/>
      <c r="BB119" s="48">
        <v>0</v>
      </c>
      <c r="BC119" s="48">
        <v>0</v>
      </c>
      <c r="BD119" s="57"/>
      <c r="BE119" s="69"/>
      <c r="BF119" s="48">
        <v>0</v>
      </c>
      <c r="BG119" s="48">
        <v>-0.01</v>
      </c>
      <c r="BH119" s="57"/>
      <c r="BI119" s="69"/>
      <c r="BJ119" s="48">
        <v>0</v>
      </c>
      <c r="BK119" s="48">
        <v>0.01</v>
      </c>
      <c r="BL119" s="57"/>
      <c r="BM119" s="69"/>
      <c r="BN119" s="48">
        <v>0</v>
      </c>
      <c r="BO119" s="48">
        <v>-176.26</v>
      </c>
      <c r="BP119" s="57"/>
      <c r="BQ119" s="69"/>
      <c r="BR119" s="48">
        <v>0</v>
      </c>
      <c r="BS119" s="48">
        <v>102.06</v>
      </c>
      <c r="BT119" s="57"/>
      <c r="BU119" s="69"/>
      <c r="BV119" s="48">
        <v>0</v>
      </c>
      <c r="BW119" s="48">
        <v>0</v>
      </c>
      <c r="BX119" s="57"/>
      <c r="BY119" s="69"/>
      <c r="BZ119" s="48">
        <v>0</v>
      </c>
      <c r="CA119" s="48">
        <v>-80.87</v>
      </c>
      <c r="CB119" s="57"/>
      <c r="CC119" s="69"/>
      <c r="CD119" s="48">
        <v>0</v>
      </c>
      <c r="CE119" s="48">
        <v>0</v>
      </c>
      <c r="CF119" s="57"/>
      <c r="CG119" s="69"/>
      <c r="CH119" s="48">
        <v>0</v>
      </c>
      <c r="CI119" s="48">
        <v>-782</v>
      </c>
      <c r="CJ119" s="57"/>
      <c r="CK119" s="69"/>
      <c r="CL119" s="48">
        <v>1498.664991</v>
      </c>
      <c r="CM119" s="48">
        <v>0</v>
      </c>
      <c r="CN119" s="57"/>
      <c r="CO119" s="69"/>
      <c r="CP119" s="48">
        <v>0</v>
      </c>
      <c r="CQ119" s="48">
        <v>0</v>
      </c>
      <c r="CR119" s="57"/>
      <c r="CS119" s="69"/>
      <c r="CT119" s="48">
        <v>0</v>
      </c>
      <c r="CU119" s="48">
        <v>0</v>
      </c>
      <c r="CV119" s="57"/>
      <c r="CW119" s="69"/>
      <c r="CX119" s="48">
        <v>0</v>
      </c>
      <c r="CY119" s="48">
        <v>771.3</v>
      </c>
      <c r="CZ119" s="57"/>
      <c r="DA119" s="69"/>
      <c r="DB119" s="48">
        <v>0</v>
      </c>
      <c r="DC119" s="48">
        <v>-470.2</v>
      </c>
      <c r="DD119" s="57"/>
      <c r="DE119" s="69"/>
      <c r="DF119" s="48">
        <v>0</v>
      </c>
      <c r="DG119" s="48">
        <v>0</v>
      </c>
      <c r="DH119" s="57"/>
      <c r="DI119" s="69"/>
      <c r="DJ119" s="48">
        <v>0</v>
      </c>
      <c r="DK119" s="48">
        <v>0</v>
      </c>
      <c r="DL119" s="57"/>
      <c r="DM119" s="69"/>
      <c r="DN119" s="48">
        <v>0</v>
      </c>
      <c r="DO119" s="48">
        <v>1006.5825</v>
      </c>
      <c r="DP119" s="57"/>
      <c r="DQ119" s="69"/>
      <c r="DR119" s="48">
        <v>0</v>
      </c>
      <c r="DS119" s="48">
        <v>0</v>
      </c>
      <c r="DT119" s="57"/>
      <c r="DU119" s="69"/>
      <c r="DV119" s="48">
        <v>0</v>
      </c>
      <c r="DW119" s="48">
        <v>-43.14575</v>
      </c>
      <c r="DX119" s="57"/>
      <c r="DY119" s="69"/>
      <c r="DZ119" s="48">
        <v>0</v>
      </c>
      <c r="EA119" s="48">
        <v>0</v>
      </c>
      <c r="EB119" s="57"/>
      <c r="EC119" s="69"/>
      <c r="ED119" s="48">
        <v>0</v>
      </c>
      <c r="EE119" s="48">
        <v>0</v>
      </c>
      <c r="EF119" s="57"/>
      <c r="EG119" s="69"/>
      <c r="EH119" s="48">
        <v>0</v>
      </c>
      <c r="EI119" s="48">
        <v>860</v>
      </c>
      <c r="EJ119" s="57"/>
      <c r="EK119" s="69"/>
      <c r="EL119" s="48">
        <v>0</v>
      </c>
      <c r="EM119" s="48">
        <v>0</v>
      </c>
      <c r="EN119" s="57"/>
      <c r="EO119" s="69"/>
      <c r="EP119" s="48">
        <v>0</v>
      </c>
      <c r="EQ119" s="48">
        <v>0</v>
      </c>
      <c r="ER119" s="57"/>
      <c r="ES119" s="69"/>
      <c r="ET119" s="48">
        <v>0</v>
      </c>
      <c r="EU119" s="48">
        <v>371.94725</v>
      </c>
      <c r="EV119" s="57"/>
      <c r="EW119" s="69"/>
      <c r="EX119" s="48">
        <v>0</v>
      </c>
      <c r="EY119" s="48">
        <v>0</v>
      </c>
      <c r="EZ119" s="57"/>
      <c r="FA119" s="69"/>
      <c r="FB119" s="48">
        <v>0</v>
      </c>
      <c r="FC119" s="48">
        <v>0</v>
      </c>
      <c r="FD119" s="57"/>
      <c r="FE119" s="69"/>
      <c r="FF119" s="48">
        <v>0</v>
      </c>
      <c r="FG119" s="48">
        <v>0</v>
      </c>
      <c r="FH119" s="57"/>
      <c r="FI119" s="69"/>
      <c r="FJ119" s="48">
        <v>0</v>
      </c>
      <c r="FK119" s="48">
        <v>0</v>
      </c>
      <c r="FL119" s="57"/>
      <c r="FM119" s="69"/>
      <c r="FN119" s="48">
        <v>0</v>
      </c>
      <c r="FO119" s="48">
        <v>1216.55625</v>
      </c>
      <c r="FP119" s="57"/>
      <c r="FQ119" s="69"/>
      <c r="FR119" s="48">
        <v>0</v>
      </c>
      <c r="FS119" s="48">
        <v>0</v>
      </c>
      <c r="FT119" s="57"/>
      <c r="FU119" s="69"/>
      <c r="FV119" s="48">
        <v>0</v>
      </c>
      <c r="FW119" s="48">
        <v>933.114</v>
      </c>
      <c r="FX119" s="57"/>
      <c r="FY119" s="69"/>
      <c r="FZ119" s="48">
        <v>0</v>
      </c>
      <c r="GA119" s="48">
        <v>994.09195</v>
      </c>
      <c r="GB119" s="57"/>
      <c r="GC119" s="69"/>
      <c r="GD119" s="48">
        <v>0</v>
      </c>
      <c r="GE119" s="48">
        <v>0</v>
      </c>
      <c r="GF119" s="57"/>
      <c r="GG119" s="69"/>
      <c r="GH119" s="48">
        <v>0</v>
      </c>
      <c r="GI119" s="48">
        <v>428.526875</v>
      </c>
      <c r="GJ119" s="57"/>
      <c r="GK119" s="69"/>
      <c r="GL119" s="48">
        <v>0</v>
      </c>
      <c r="GM119" s="48">
        <v>956.945352</v>
      </c>
      <c r="GN119" s="57"/>
      <c r="GO119" s="69"/>
      <c r="GP119" s="48">
        <v>0</v>
      </c>
      <c r="GQ119" s="48">
        <v>1680.1463</v>
      </c>
      <c r="GR119" s="57"/>
      <c r="GS119" s="69"/>
      <c r="GT119" s="48">
        <v>0</v>
      </c>
      <c r="GU119" s="48">
        <v>917.23464</v>
      </c>
      <c r="GV119" s="57"/>
      <c r="GW119" s="69"/>
      <c r="GX119" s="48">
        <v>0</v>
      </c>
      <c r="GY119" s="48">
        <v>0</v>
      </c>
      <c r="GZ119" s="57"/>
      <c r="HA119" s="69"/>
      <c r="HB119" s="48">
        <v>0</v>
      </c>
      <c r="HC119" s="48">
        <v>844.356</v>
      </c>
      <c r="HD119" s="57"/>
      <c r="HE119" s="69"/>
      <c r="HF119" s="48">
        <v>0</v>
      </c>
      <c r="HG119" s="48">
        <v>0</v>
      </c>
      <c r="HH119" s="57"/>
      <c r="HI119" s="69"/>
      <c r="HJ119" s="48">
        <v>0</v>
      </c>
      <c r="HK119" s="48">
        <v>0</v>
      </c>
      <c r="HL119" s="57"/>
      <c r="HM119" s="69"/>
      <c r="HN119" s="48">
        <v>0</v>
      </c>
      <c r="HO119" s="48">
        <v>0</v>
      </c>
      <c r="HP119" s="57"/>
      <c r="HQ119" s="69"/>
      <c r="HR119" s="48">
        <v>0</v>
      </c>
      <c r="HS119" s="48">
        <v>864.12375</v>
      </c>
      <c r="HT119" s="57"/>
    </row>
    <row r="120" spans="1:228" ht="21.75" customHeight="1" outlineLevel="1">
      <c r="A120" s="42" t="s">
        <v>107</v>
      </c>
      <c r="B120" s="48" t="s">
        <v>1</v>
      </c>
      <c r="C120" s="48">
        <v>0</v>
      </c>
      <c r="D120" s="57"/>
      <c r="E120" s="69"/>
      <c r="F120" s="48" t="s">
        <v>1</v>
      </c>
      <c r="G120" s="48">
        <v>0</v>
      </c>
      <c r="H120" s="57"/>
      <c r="I120" s="69"/>
      <c r="J120" s="48" t="s">
        <v>1</v>
      </c>
      <c r="K120" s="48">
        <v>0</v>
      </c>
      <c r="L120" s="57"/>
      <c r="M120" s="69"/>
      <c r="N120" s="48" t="s">
        <v>1</v>
      </c>
      <c r="O120" s="48">
        <v>0</v>
      </c>
      <c r="P120" s="57"/>
      <c r="Q120" s="69"/>
      <c r="R120" s="48">
        <v>-317.129296</v>
      </c>
      <c r="S120" s="48">
        <v>0</v>
      </c>
      <c r="T120" s="57"/>
      <c r="U120" s="69"/>
      <c r="V120" s="48">
        <v>438.597705</v>
      </c>
      <c r="W120" s="48">
        <v>0</v>
      </c>
      <c r="X120" s="57"/>
      <c r="Y120" s="69"/>
      <c r="Z120" s="48">
        <v>44.269837</v>
      </c>
      <c r="AA120" s="48">
        <v>0</v>
      </c>
      <c r="AB120" s="57"/>
      <c r="AC120" s="69"/>
      <c r="AD120" s="48">
        <v>159.563385</v>
      </c>
      <c r="AE120" s="48" t="s">
        <v>0</v>
      </c>
      <c r="AF120" s="57"/>
      <c r="AG120" s="69"/>
      <c r="AH120" s="48">
        <v>52.462517</v>
      </c>
      <c r="AI120" s="48">
        <v>0</v>
      </c>
      <c r="AJ120" s="57"/>
      <c r="AK120" s="69"/>
      <c r="AL120" s="48" t="s">
        <v>1</v>
      </c>
      <c r="AM120" s="48" t="s">
        <v>0</v>
      </c>
      <c r="AN120" s="57"/>
      <c r="AO120" s="69"/>
      <c r="AP120" s="48" t="s">
        <v>1</v>
      </c>
      <c r="AQ120" s="48" t="s">
        <v>0</v>
      </c>
      <c r="AR120" s="57"/>
      <c r="AS120" s="69"/>
      <c r="AT120" s="48">
        <v>-366.993076</v>
      </c>
      <c r="AU120" s="48" t="s">
        <v>0</v>
      </c>
      <c r="AV120" s="57"/>
      <c r="AW120" s="69"/>
      <c r="AX120" s="48">
        <v>150.117037</v>
      </c>
      <c r="AY120" s="48">
        <v>0</v>
      </c>
      <c r="AZ120" s="57"/>
      <c r="BA120" s="69"/>
      <c r="BB120" s="48">
        <v>26.492769</v>
      </c>
      <c r="BC120" s="48">
        <v>0</v>
      </c>
      <c r="BD120" s="57"/>
      <c r="BE120" s="69"/>
      <c r="BF120" s="48">
        <v>13.824226</v>
      </c>
      <c r="BG120" s="48">
        <v>0</v>
      </c>
      <c r="BH120" s="57"/>
      <c r="BI120" s="69"/>
      <c r="BJ120" s="48">
        <v>26.094101</v>
      </c>
      <c r="BK120" s="48">
        <v>0</v>
      </c>
      <c r="BL120" s="57"/>
      <c r="BM120" s="69"/>
      <c r="BN120" s="48">
        <v>182.407968</v>
      </c>
      <c r="BO120" s="48" t="s">
        <v>0</v>
      </c>
      <c r="BP120" s="57"/>
      <c r="BQ120" s="69"/>
      <c r="BR120" s="48">
        <v>58.4496</v>
      </c>
      <c r="BS120" s="48" t="s">
        <v>0</v>
      </c>
      <c r="BT120" s="57"/>
      <c r="BU120" s="69"/>
      <c r="BV120" s="48">
        <v>3.701537</v>
      </c>
      <c r="BW120" s="48" t="s">
        <v>0</v>
      </c>
      <c r="BX120" s="57"/>
      <c r="BY120" s="69"/>
      <c r="BZ120" s="48">
        <v>122.946114</v>
      </c>
      <c r="CA120" s="48">
        <v>-20.979081</v>
      </c>
      <c r="CB120" s="57"/>
      <c r="CC120" s="69"/>
      <c r="CD120" s="48" t="s">
        <v>1</v>
      </c>
      <c r="CE120" s="48" t="s">
        <v>0</v>
      </c>
      <c r="CF120" s="57"/>
      <c r="CG120" s="69"/>
      <c r="CH120" s="48">
        <v>107.175696</v>
      </c>
      <c r="CI120" s="48" t="s">
        <v>0</v>
      </c>
      <c r="CJ120" s="57"/>
      <c r="CK120" s="69"/>
      <c r="CL120" s="48" t="s">
        <v>0</v>
      </c>
      <c r="CM120" s="48">
        <v>-86.665256</v>
      </c>
      <c r="CN120" s="57"/>
      <c r="CO120" s="69"/>
      <c r="CP120" s="48">
        <v>-333.686837</v>
      </c>
      <c r="CQ120" s="48">
        <v>471.915658</v>
      </c>
      <c r="CR120" s="57"/>
      <c r="CS120" s="69"/>
      <c r="CT120" s="48">
        <v>56.507749</v>
      </c>
      <c r="CU120" s="48">
        <v>-68.3963</v>
      </c>
      <c r="CV120" s="57"/>
      <c r="CW120" s="69"/>
      <c r="CX120" s="48">
        <v>82.622252</v>
      </c>
      <c r="CY120" s="48">
        <v>-33.095915</v>
      </c>
      <c r="CZ120" s="57"/>
      <c r="DA120" s="69"/>
      <c r="DB120" s="48">
        <v>124.982169</v>
      </c>
      <c r="DC120" s="48">
        <v>51.086161</v>
      </c>
      <c r="DD120" s="57"/>
      <c r="DE120" s="69"/>
      <c r="DF120" s="48">
        <v>-712.512935</v>
      </c>
      <c r="DG120" s="48">
        <v>618.931342</v>
      </c>
      <c r="DH120" s="57"/>
      <c r="DI120" s="69"/>
      <c r="DJ120" s="48">
        <v>662.305049</v>
      </c>
      <c r="DK120" s="48" t="s">
        <v>0</v>
      </c>
      <c r="DL120" s="57"/>
      <c r="DM120" s="69"/>
      <c r="DN120" s="48">
        <v>-526.872387</v>
      </c>
      <c r="DO120" s="48" t="s">
        <v>1</v>
      </c>
      <c r="DP120" s="57"/>
      <c r="DQ120" s="69"/>
      <c r="DR120" s="48">
        <v>136.126898</v>
      </c>
      <c r="DS120" s="48">
        <v>-643.822809</v>
      </c>
      <c r="DT120" s="57"/>
      <c r="DU120" s="69"/>
      <c r="DV120" s="48">
        <v>-210.608909</v>
      </c>
      <c r="DW120" s="48">
        <v>39.204657</v>
      </c>
      <c r="DX120" s="57"/>
      <c r="DY120" s="69"/>
      <c r="DZ120" s="48">
        <v>1016.690284</v>
      </c>
      <c r="EA120" s="48">
        <v>232.106818</v>
      </c>
      <c r="EB120" s="57"/>
      <c r="EC120" s="69"/>
      <c r="ED120" s="48">
        <v>-1397.152921</v>
      </c>
      <c r="EE120" s="48">
        <v>828.480185</v>
      </c>
      <c r="EF120" s="57"/>
      <c r="EG120" s="69"/>
      <c r="EH120" s="48">
        <v>-460.960346</v>
      </c>
      <c r="EI120" s="48">
        <v>1724.306695</v>
      </c>
      <c r="EJ120" s="57"/>
      <c r="EK120" s="69"/>
      <c r="EL120" s="48">
        <v>1037.913451</v>
      </c>
      <c r="EM120" s="48">
        <v>1057.76352</v>
      </c>
      <c r="EN120" s="57"/>
      <c r="EO120" s="69"/>
      <c r="EP120" s="48">
        <v>298.476798</v>
      </c>
      <c r="EQ120" s="48">
        <v>509.256575</v>
      </c>
      <c r="ER120" s="57"/>
      <c r="ES120" s="69"/>
      <c r="ET120" s="48">
        <v>487.859048</v>
      </c>
      <c r="EU120" s="48" t="s">
        <v>1</v>
      </c>
      <c r="EV120" s="57"/>
      <c r="EW120" s="69"/>
      <c r="EX120" s="48">
        <v>101.513266</v>
      </c>
      <c r="EY120" s="48">
        <v>-775.419258</v>
      </c>
      <c r="EZ120" s="57"/>
      <c r="FA120" s="69"/>
      <c r="FB120" s="48">
        <v>-314.063933</v>
      </c>
      <c r="FC120" s="48" t="s">
        <v>0</v>
      </c>
      <c r="FD120" s="57"/>
      <c r="FE120" s="69"/>
      <c r="FF120" s="48">
        <v>716.025367</v>
      </c>
      <c r="FG120" s="48">
        <v>-368.754722</v>
      </c>
      <c r="FH120" s="57"/>
      <c r="FI120" s="69"/>
      <c r="FJ120" s="48" t="s">
        <v>1</v>
      </c>
      <c r="FK120" s="48" t="s">
        <v>1</v>
      </c>
      <c r="FL120" s="57"/>
      <c r="FM120" s="69"/>
      <c r="FN120" s="48" t="s">
        <v>1</v>
      </c>
      <c r="FO120" s="48">
        <v>109.032549</v>
      </c>
      <c r="FP120" s="57"/>
      <c r="FQ120" s="69"/>
      <c r="FR120" s="48">
        <v>-357.676859</v>
      </c>
      <c r="FS120" s="48">
        <v>-1142.153459</v>
      </c>
      <c r="FT120" s="57"/>
      <c r="FU120" s="69"/>
      <c r="FV120" s="48">
        <v>208.991582</v>
      </c>
      <c r="FW120" s="48">
        <v>243.100141</v>
      </c>
      <c r="FX120" s="57"/>
      <c r="FY120" s="69"/>
      <c r="FZ120" s="48">
        <v>-73.436111</v>
      </c>
      <c r="GA120" s="48">
        <v>94.828074</v>
      </c>
      <c r="GB120" s="57"/>
      <c r="GC120" s="69"/>
      <c r="GD120" s="48">
        <v>-66.334144</v>
      </c>
      <c r="GE120" s="48" t="s">
        <v>0</v>
      </c>
      <c r="GF120" s="57"/>
      <c r="GG120" s="69"/>
      <c r="GH120" s="48">
        <v>466.955181</v>
      </c>
      <c r="GI120" s="48" t="s">
        <v>1</v>
      </c>
      <c r="GJ120" s="57"/>
      <c r="GK120" s="69"/>
      <c r="GL120" s="48" t="s">
        <v>1</v>
      </c>
      <c r="GM120" s="48">
        <v>319.604741</v>
      </c>
      <c r="GN120" s="57"/>
      <c r="GO120" s="69"/>
      <c r="GP120" s="48" t="s">
        <v>1</v>
      </c>
      <c r="GQ120" s="48">
        <v>131.237615</v>
      </c>
      <c r="GR120" s="57"/>
      <c r="GS120" s="69"/>
      <c r="GT120" s="48">
        <v>207.493857</v>
      </c>
      <c r="GU120" s="48">
        <v>216.490277</v>
      </c>
      <c r="GV120" s="57"/>
      <c r="GW120" s="69"/>
      <c r="GX120" s="48">
        <v>181.211287</v>
      </c>
      <c r="GY120" s="48">
        <v>186.177025</v>
      </c>
      <c r="GZ120" s="57"/>
      <c r="HA120" s="69"/>
      <c r="HB120" s="48">
        <v>50.307139</v>
      </c>
      <c r="HC120" s="48">
        <v>106.966486</v>
      </c>
      <c r="HD120" s="57"/>
      <c r="HE120" s="69"/>
      <c r="HF120" s="48">
        <v>-79.68699</v>
      </c>
      <c r="HG120" s="48">
        <v>152.676374</v>
      </c>
      <c r="HH120" s="57"/>
      <c r="HI120" s="69"/>
      <c r="HJ120" s="48">
        <v>314.828375</v>
      </c>
      <c r="HK120" s="48" t="s">
        <v>0</v>
      </c>
      <c r="HL120" s="57"/>
      <c r="HM120" s="69"/>
      <c r="HN120" s="48">
        <v>-228.081912</v>
      </c>
      <c r="HO120" s="48" t="s">
        <v>1</v>
      </c>
      <c r="HP120" s="57"/>
      <c r="HQ120" s="69"/>
      <c r="HR120" s="48">
        <v>-291.003148</v>
      </c>
      <c r="HS120" s="48" t="s">
        <v>0</v>
      </c>
      <c r="HT120" s="57"/>
    </row>
    <row r="121" spans="1:228" s="5" customFormat="1" ht="45">
      <c r="A121" s="33" t="s">
        <v>132</v>
      </c>
      <c r="B121" s="47">
        <v>6.625696999999995</v>
      </c>
      <c r="C121" s="47">
        <v>-107.4665</v>
      </c>
      <c r="D121" s="47">
        <v>114.092197</v>
      </c>
      <c r="E121" s="68"/>
      <c r="F121" s="47">
        <v>-54.518114999999995</v>
      </c>
      <c r="G121" s="47">
        <v>-136.389734</v>
      </c>
      <c r="H121" s="47">
        <v>81.87161900000001</v>
      </c>
      <c r="I121" s="68"/>
      <c r="J121" s="47">
        <v>-22.911381000000002</v>
      </c>
      <c r="K121" s="47">
        <v>-29.664849</v>
      </c>
      <c r="L121" s="47">
        <v>6.753467999999998</v>
      </c>
      <c r="M121" s="68"/>
      <c r="N121" s="47">
        <v>-55.390389</v>
      </c>
      <c r="O121" s="47">
        <v>20.843021</v>
      </c>
      <c r="P121" s="47">
        <v>-76.23340999999999</v>
      </c>
      <c r="Q121" s="68"/>
      <c r="R121" s="47">
        <v>-141.993281</v>
      </c>
      <c r="S121" s="47">
        <v>45.791114</v>
      </c>
      <c r="T121" s="47">
        <v>-187.784395</v>
      </c>
      <c r="U121" s="68"/>
      <c r="V121" s="47">
        <v>-48.81734900000001</v>
      </c>
      <c r="W121" s="47">
        <v>-156.316372</v>
      </c>
      <c r="X121" s="47">
        <v>107.499023</v>
      </c>
      <c r="Y121" s="68"/>
      <c r="Z121" s="47">
        <v>-15.262495000000001</v>
      </c>
      <c r="AA121" s="47">
        <v>-50.267832</v>
      </c>
      <c r="AB121" s="47">
        <v>35.005337</v>
      </c>
      <c r="AC121" s="68"/>
      <c r="AD121" s="47">
        <v>-45.07829400000001</v>
      </c>
      <c r="AE121" s="47">
        <v>-37.157968</v>
      </c>
      <c r="AF121" s="47">
        <v>-7.92032600000001</v>
      </c>
      <c r="AG121" s="68"/>
      <c r="AH121" s="47">
        <v>-60.44940600000001</v>
      </c>
      <c r="AI121" s="47">
        <v>-14.297689</v>
      </c>
      <c r="AJ121" s="47">
        <v>-46.15171700000001</v>
      </c>
      <c r="AK121" s="68"/>
      <c r="AL121" s="47">
        <v>-5.923540000000004</v>
      </c>
      <c r="AM121" s="47">
        <v>26.196475</v>
      </c>
      <c r="AN121" s="47">
        <v>-32.120015</v>
      </c>
      <c r="AO121" s="68"/>
      <c r="AP121" s="47">
        <v>-76.01620100000001</v>
      </c>
      <c r="AQ121" s="47">
        <v>-163.949922</v>
      </c>
      <c r="AR121" s="47">
        <v>87.93372099999998</v>
      </c>
      <c r="AS121" s="68"/>
      <c r="AT121" s="47">
        <v>-132.63599</v>
      </c>
      <c r="AU121" s="47">
        <v>-196.317532</v>
      </c>
      <c r="AV121" s="47">
        <v>63.68154200000001</v>
      </c>
      <c r="AW121" s="68"/>
      <c r="AX121" s="47">
        <v>-44.829639</v>
      </c>
      <c r="AY121" s="47">
        <v>-131.89307100000002</v>
      </c>
      <c r="AZ121" s="47">
        <v>87.06343200000002</v>
      </c>
      <c r="BA121" s="68"/>
      <c r="BB121" s="47">
        <v>21.329264</v>
      </c>
      <c r="BC121" s="47">
        <v>58.41526400000001</v>
      </c>
      <c r="BD121" s="47">
        <v>-37.08600000000001</v>
      </c>
      <c r="BE121" s="68"/>
      <c r="BF121" s="47">
        <v>-81.955874</v>
      </c>
      <c r="BG121" s="47">
        <v>-198.727947</v>
      </c>
      <c r="BH121" s="47">
        <v>116.772073</v>
      </c>
      <c r="BI121" s="68"/>
      <c r="BJ121" s="47">
        <v>-171.33615600000002</v>
      </c>
      <c r="BK121" s="47">
        <v>-72.73874599999999</v>
      </c>
      <c r="BL121" s="47">
        <v>-98.59741000000002</v>
      </c>
      <c r="BM121" s="68"/>
      <c r="BN121" s="47">
        <v>-21.536418000000005</v>
      </c>
      <c r="BO121" s="47">
        <v>-276.999441</v>
      </c>
      <c r="BP121" s="47">
        <v>255.463023</v>
      </c>
      <c r="BQ121" s="68"/>
      <c r="BR121" s="47">
        <v>-20.994914</v>
      </c>
      <c r="BS121" s="47">
        <v>-157.662407</v>
      </c>
      <c r="BT121" s="47">
        <v>136.667493</v>
      </c>
      <c r="BU121" s="68"/>
      <c r="BV121" s="47">
        <v>-65.830924</v>
      </c>
      <c r="BW121" s="47">
        <v>-29.170205999999993</v>
      </c>
      <c r="BX121" s="47">
        <v>-36.660718</v>
      </c>
      <c r="BY121" s="68"/>
      <c r="BZ121" s="47">
        <v>6.276199000000005</v>
      </c>
      <c r="CA121" s="47">
        <v>-44.67959300000001</v>
      </c>
      <c r="CB121" s="47">
        <v>50.95579200000002</v>
      </c>
      <c r="CC121" s="68"/>
      <c r="CD121" s="47">
        <v>-30.750396000000002</v>
      </c>
      <c r="CE121" s="47">
        <v>-89.01468299999999</v>
      </c>
      <c r="CF121" s="47">
        <v>58.26428699999999</v>
      </c>
      <c r="CG121" s="68"/>
      <c r="CH121" s="47">
        <v>-117.22078499999999</v>
      </c>
      <c r="CI121" s="47">
        <v>-79.819221</v>
      </c>
      <c r="CJ121" s="47">
        <v>-37.40156399999999</v>
      </c>
      <c r="CK121" s="68"/>
      <c r="CL121" s="47">
        <v>-53.72533999999999</v>
      </c>
      <c r="CM121" s="47">
        <v>9.496761</v>
      </c>
      <c r="CN121" s="47">
        <v>-63.22210099999999</v>
      </c>
      <c r="CO121" s="68"/>
      <c r="CP121" s="47">
        <v>43.413824</v>
      </c>
      <c r="CQ121" s="47">
        <v>-45.191631</v>
      </c>
      <c r="CR121" s="47">
        <v>88.605455</v>
      </c>
      <c r="CS121" s="68"/>
      <c r="CT121" s="47">
        <v>19.889828</v>
      </c>
      <c r="CU121" s="47">
        <v>1.174338</v>
      </c>
      <c r="CV121" s="47">
        <v>18.715490000000003</v>
      </c>
      <c r="CW121" s="68"/>
      <c r="CX121" s="47">
        <v>-86.484617</v>
      </c>
      <c r="CY121" s="47">
        <v>-77.995869</v>
      </c>
      <c r="CZ121" s="47">
        <v>-8.488748000000001</v>
      </c>
      <c r="DA121" s="68"/>
      <c r="DB121" s="47">
        <v>6752.103105</v>
      </c>
      <c r="DC121" s="47">
        <v>6333.965777</v>
      </c>
      <c r="DD121" s="47">
        <v>418.1373279999998</v>
      </c>
      <c r="DE121" s="68"/>
      <c r="DF121" s="47">
        <v>2078.746811</v>
      </c>
      <c r="DG121" s="47">
        <v>2014.9379589999999</v>
      </c>
      <c r="DH121" s="47">
        <v>63.808852000000115</v>
      </c>
      <c r="DI121" s="68"/>
      <c r="DJ121" s="47">
        <v>-1630.55586</v>
      </c>
      <c r="DK121" s="47">
        <v>-1959.8122640000001</v>
      </c>
      <c r="DL121" s="47">
        <v>329.2564040000002</v>
      </c>
      <c r="DM121" s="68"/>
      <c r="DN121" s="47">
        <v>-2721.3074079999997</v>
      </c>
      <c r="DO121" s="47">
        <v>-2363.684244</v>
      </c>
      <c r="DP121" s="47">
        <v>-357.62316399999963</v>
      </c>
      <c r="DQ121" s="68"/>
      <c r="DR121" s="47">
        <v>-976.99794</v>
      </c>
      <c r="DS121" s="47">
        <v>-320.353625</v>
      </c>
      <c r="DT121" s="47">
        <v>-656.644315</v>
      </c>
      <c r="DU121" s="68"/>
      <c r="DV121" s="47">
        <v>-1116.99936</v>
      </c>
      <c r="DW121" s="47">
        <v>-927.363343</v>
      </c>
      <c r="DX121" s="47">
        <v>-189.63601700000004</v>
      </c>
      <c r="DY121" s="68"/>
      <c r="DZ121" s="47">
        <v>-834.414939</v>
      </c>
      <c r="EA121" s="47">
        <v>-3139.306409</v>
      </c>
      <c r="EB121" s="47">
        <v>2304.8914699999996</v>
      </c>
      <c r="EC121" s="68"/>
      <c r="ED121" s="47">
        <v>-37.352058</v>
      </c>
      <c r="EE121" s="47">
        <v>1735.569196</v>
      </c>
      <c r="EF121" s="47">
        <v>-1772.9212539999999</v>
      </c>
      <c r="EG121" s="68"/>
      <c r="EH121" s="47">
        <v>-941.734107</v>
      </c>
      <c r="EI121" s="47">
        <v>-860.275299</v>
      </c>
      <c r="EJ121" s="47">
        <v>-81.45880799999998</v>
      </c>
      <c r="EK121" s="68"/>
      <c r="EL121" s="47">
        <v>-639.0373109999999</v>
      </c>
      <c r="EM121" s="47">
        <v>-535.7867709999999</v>
      </c>
      <c r="EN121" s="47">
        <v>-103.25054</v>
      </c>
      <c r="EO121" s="68"/>
      <c r="EP121" s="47">
        <v>-197.57128699999998</v>
      </c>
      <c r="EQ121" s="47">
        <v>-289.341244</v>
      </c>
      <c r="ER121" s="47">
        <v>91.76995700000003</v>
      </c>
      <c r="ES121" s="68"/>
      <c r="ET121" s="47">
        <v>-172.27568499999998</v>
      </c>
      <c r="EU121" s="47">
        <v>-138.76051700000002</v>
      </c>
      <c r="EV121" s="47">
        <v>-33.51516799999996</v>
      </c>
      <c r="EW121" s="68"/>
      <c r="EX121" s="47">
        <v>67.697339</v>
      </c>
      <c r="EY121" s="47">
        <v>-137.794677</v>
      </c>
      <c r="EZ121" s="47">
        <v>205.492016</v>
      </c>
      <c r="FA121" s="68"/>
      <c r="FB121" s="47">
        <v>-81.126635</v>
      </c>
      <c r="FC121" s="47">
        <v>-140.999114</v>
      </c>
      <c r="FD121" s="47">
        <v>59.872479</v>
      </c>
      <c r="FE121" s="68"/>
      <c r="FF121" s="47">
        <v>220.434891</v>
      </c>
      <c r="FG121" s="47">
        <v>25.678662999999993</v>
      </c>
      <c r="FH121" s="47">
        <v>194.756228</v>
      </c>
      <c r="FI121" s="68"/>
      <c r="FJ121" s="47">
        <v>351.385426</v>
      </c>
      <c r="FK121" s="47">
        <v>279.070555</v>
      </c>
      <c r="FL121" s="47">
        <v>72.31487099999998</v>
      </c>
      <c r="FM121" s="68"/>
      <c r="FN121" s="47">
        <v>-188.275598</v>
      </c>
      <c r="FO121" s="47">
        <v>-304.97236499999997</v>
      </c>
      <c r="FP121" s="47">
        <v>116.69676699999997</v>
      </c>
      <c r="FQ121" s="68"/>
      <c r="FR121" s="47">
        <v>414.35765499999997</v>
      </c>
      <c r="FS121" s="47">
        <v>-23.74405</v>
      </c>
      <c r="FT121" s="47">
        <v>438.101705</v>
      </c>
      <c r="FU121" s="68"/>
      <c r="FV121" s="47">
        <v>-317.724924</v>
      </c>
      <c r="FW121" s="47">
        <v>-311.63487200000003</v>
      </c>
      <c r="FX121" s="47">
        <v>-6.090051999999957</v>
      </c>
      <c r="FY121" s="68"/>
      <c r="FZ121" s="47">
        <v>-54.634909</v>
      </c>
      <c r="GA121" s="47">
        <v>-109.785509</v>
      </c>
      <c r="GB121" s="47">
        <v>55.150600000000004</v>
      </c>
      <c r="GC121" s="68"/>
      <c r="GD121" s="47">
        <v>-58.025302</v>
      </c>
      <c r="GE121" s="47">
        <v>-110.340688</v>
      </c>
      <c r="GF121" s="47">
        <v>52.315386</v>
      </c>
      <c r="GG121" s="68"/>
      <c r="GH121" s="47">
        <v>-98.915766</v>
      </c>
      <c r="GI121" s="47">
        <v>-19.989513</v>
      </c>
      <c r="GJ121" s="47">
        <v>-78.926253</v>
      </c>
      <c r="GK121" s="68"/>
      <c r="GL121" s="47">
        <v>770.346105</v>
      </c>
      <c r="GM121" s="47">
        <v>505.156708</v>
      </c>
      <c r="GN121" s="47">
        <v>265.189397</v>
      </c>
      <c r="GO121" s="68"/>
      <c r="GP121" s="47">
        <v>-554.699625</v>
      </c>
      <c r="GQ121" s="47">
        <v>-265.340247</v>
      </c>
      <c r="GR121" s="47">
        <v>-289.359378</v>
      </c>
      <c r="GS121" s="68"/>
      <c r="GT121" s="47">
        <v>-141.324916</v>
      </c>
      <c r="GU121" s="47">
        <v>59.90791299999999</v>
      </c>
      <c r="GV121" s="47">
        <v>-201.23282899999998</v>
      </c>
      <c r="GW121" s="68"/>
      <c r="GX121" s="47">
        <v>-383.507955</v>
      </c>
      <c r="GY121" s="47">
        <v>-255.572232</v>
      </c>
      <c r="GZ121" s="47">
        <v>-127.93572299999997</v>
      </c>
      <c r="HA121" s="68"/>
      <c r="HB121" s="47">
        <v>27.955014000000002</v>
      </c>
      <c r="HC121" s="47">
        <v>-47.277823</v>
      </c>
      <c r="HD121" s="47">
        <v>75.232837</v>
      </c>
      <c r="HE121" s="68"/>
      <c r="HF121" s="47">
        <v>39.353192</v>
      </c>
      <c r="HG121" s="47">
        <v>18.748162</v>
      </c>
      <c r="HH121" s="47">
        <v>20.60503</v>
      </c>
      <c r="HI121" s="68"/>
      <c r="HJ121" s="47" t="s">
        <v>1</v>
      </c>
      <c r="HK121" s="47" t="s">
        <v>0</v>
      </c>
      <c r="HL121" s="47">
        <v>88.54242299999999</v>
      </c>
      <c r="HM121" s="68"/>
      <c r="HN121" s="47" t="s">
        <v>1</v>
      </c>
      <c r="HO121" s="47" t="s">
        <v>1</v>
      </c>
      <c r="HP121" s="47">
        <v>-124.57217899999999</v>
      </c>
      <c r="HQ121" s="68"/>
      <c r="HR121" s="47">
        <v>-304.433431</v>
      </c>
      <c r="HS121" s="47">
        <v>-374.388276</v>
      </c>
      <c r="HT121" s="47">
        <v>69.95484500000003</v>
      </c>
    </row>
    <row r="122" spans="1:228" ht="21.75" customHeight="1" outlineLevel="1">
      <c r="A122" s="43" t="s">
        <v>126</v>
      </c>
      <c r="B122" s="48">
        <v>54.67064</v>
      </c>
      <c r="C122" s="48">
        <v>0</v>
      </c>
      <c r="D122" s="48"/>
      <c r="E122" s="69"/>
      <c r="F122" s="48">
        <v>-13.372505</v>
      </c>
      <c r="G122" s="48">
        <v>0</v>
      </c>
      <c r="H122" s="48"/>
      <c r="I122" s="69"/>
      <c r="J122" s="48">
        <v>15.473004</v>
      </c>
      <c r="K122" s="48">
        <v>0</v>
      </c>
      <c r="L122" s="48"/>
      <c r="M122" s="69"/>
      <c r="N122" s="48">
        <v>144.399966</v>
      </c>
      <c r="O122" s="48">
        <v>0</v>
      </c>
      <c r="P122" s="48"/>
      <c r="Q122" s="69"/>
      <c r="R122" s="48">
        <v>-182.235443</v>
      </c>
      <c r="S122" s="48">
        <v>0</v>
      </c>
      <c r="T122" s="48"/>
      <c r="U122" s="69"/>
      <c r="V122" s="48">
        <v>14.371289</v>
      </c>
      <c r="W122" s="48">
        <v>0</v>
      </c>
      <c r="X122" s="48"/>
      <c r="Y122" s="69"/>
      <c r="Z122" s="48">
        <v>-0.625731</v>
      </c>
      <c r="AA122" s="48">
        <v>0</v>
      </c>
      <c r="AB122" s="48"/>
      <c r="AC122" s="69"/>
      <c r="AD122" s="48">
        <v>-11.072989</v>
      </c>
      <c r="AE122" s="48">
        <v>0</v>
      </c>
      <c r="AF122" s="48"/>
      <c r="AG122" s="69"/>
      <c r="AH122" s="48">
        <v>3.500705</v>
      </c>
      <c r="AI122" s="48">
        <v>0</v>
      </c>
      <c r="AJ122" s="48"/>
      <c r="AK122" s="69"/>
      <c r="AL122" s="48">
        <v>92.781122</v>
      </c>
      <c r="AM122" s="48">
        <v>0</v>
      </c>
      <c r="AN122" s="48"/>
      <c r="AO122" s="69"/>
      <c r="AP122" s="48">
        <v>34.438779</v>
      </c>
      <c r="AQ122" s="48">
        <v>0</v>
      </c>
      <c r="AR122" s="48"/>
      <c r="AS122" s="69"/>
      <c r="AT122" s="48">
        <v>-120.351331</v>
      </c>
      <c r="AU122" s="48">
        <v>0</v>
      </c>
      <c r="AV122" s="48"/>
      <c r="AW122" s="69"/>
      <c r="AX122" s="48">
        <v>-21.101509</v>
      </c>
      <c r="AY122" s="48">
        <v>0</v>
      </c>
      <c r="AZ122" s="48"/>
      <c r="BA122" s="69"/>
      <c r="BB122" s="48">
        <v>5.328217</v>
      </c>
      <c r="BC122" s="48">
        <v>0</v>
      </c>
      <c r="BD122" s="48"/>
      <c r="BE122" s="69"/>
      <c r="BF122" s="48">
        <v>7.908413</v>
      </c>
      <c r="BG122" s="48">
        <v>0</v>
      </c>
      <c r="BH122" s="48"/>
      <c r="BI122" s="69"/>
      <c r="BJ122" s="48">
        <v>0.535846</v>
      </c>
      <c r="BK122" s="48">
        <v>0</v>
      </c>
      <c r="BL122" s="48"/>
      <c r="BM122" s="69"/>
      <c r="BN122" s="48">
        <v>-2.21657</v>
      </c>
      <c r="BO122" s="48">
        <v>0</v>
      </c>
      <c r="BP122" s="48"/>
      <c r="BQ122" s="69"/>
      <c r="BR122" s="48">
        <v>23.510196</v>
      </c>
      <c r="BS122" s="48">
        <v>0</v>
      </c>
      <c r="BT122" s="48"/>
      <c r="BU122" s="69"/>
      <c r="BV122" s="48">
        <v>-14.278637</v>
      </c>
      <c r="BW122" s="48">
        <v>0</v>
      </c>
      <c r="BX122" s="48"/>
      <c r="BY122" s="69"/>
      <c r="BZ122" s="48">
        <v>-19.566892</v>
      </c>
      <c r="CA122" s="48">
        <v>0</v>
      </c>
      <c r="CB122" s="48"/>
      <c r="CC122" s="69"/>
      <c r="CD122" s="48">
        <v>-7.500614</v>
      </c>
      <c r="CE122" s="48">
        <v>0</v>
      </c>
      <c r="CF122" s="48"/>
      <c r="CG122" s="69"/>
      <c r="CH122" s="48">
        <v>-4.452337</v>
      </c>
      <c r="CI122" s="48">
        <v>0</v>
      </c>
      <c r="CJ122" s="48"/>
      <c r="CK122" s="69"/>
      <c r="CL122" s="48">
        <v>0</v>
      </c>
      <c r="CM122" s="48">
        <v>0</v>
      </c>
      <c r="CN122" s="48"/>
      <c r="CO122" s="69"/>
      <c r="CP122" s="48">
        <v>0</v>
      </c>
      <c r="CQ122" s="48">
        <v>0</v>
      </c>
      <c r="CR122" s="48"/>
      <c r="CS122" s="69"/>
      <c r="CT122" s="48">
        <v>0</v>
      </c>
      <c r="CU122" s="48">
        <v>0</v>
      </c>
      <c r="CV122" s="48"/>
      <c r="CW122" s="69"/>
      <c r="CX122" s="48">
        <v>0</v>
      </c>
      <c r="CY122" s="48">
        <v>0</v>
      </c>
      <c r="CZ122" s="48"/>
      <c r="DA122" s="69"/>
      <c r="DB122" s="48">
        <v>0</v>
      </c>
      <c r="DC122" s="48">
        <v>0</v>
      </c>
      <c r="DD122" s="48"/>
      <c r="DE122" s="69"/>
      <c r="DF122" s="48">
        <v>0</v>
      </c>
      <c r="DG122" s="48">
        <v>0</v>
      </c>
      <c r="DH122" s="48"/>
      <c r="DI122" s="69"/>
      <c r="DJ122" s="48">
        <v>0</v>
      </c>
      <c r="DK122" s="48">
        <v>0</v>
      </c>
      <c r="DL122" s="48"/>
      <c r="DM122" s="69"/>
      <c r="DN122" s="48">
        <v>0</v>
      </c>
      <c r="DO122" s="48">
        <v>0</v>
      </c>
      <c r="DP122" s="48"/>
      <c r="DQ122" s="69"/>
      <c r="DR122" s="48">
        <v>0</v>
      </c>
      <c r="DS122" s="48">
        <v>0</v>
      </c>
      <c r="DT122" s="48"/>
      <c r="DU122" s="69"/>
      <c r="DV122" s="48">
        <v>0</v>
      </c>
      <c r="DW122" s="48">
        <v>0</v>
      </c>
      <c r="DX122" s="48"/>
      <c r="DY122" s="69"/>
      <c r="DZ122" s="48">
        <v>0</v>
      </c>
      <c r="EA122" s="48">
        <v>0</v>
      </c>
      <c r="EB122" s="48"/>
      <c r="EC122" s="69"/>
      <c r="ED122" s="48">
        <v>0</v>
      </c>
      <c r="EE122" s="48">
        <v>0</v>
      </c>
      <c r="EF122" s="48"/>
      <c r="EG122" s="69"/>
      <c r="EH122" s="48">
        <v>0.545364</v>
      </c>
      <c r="EI122" s="48">
        <v>0</v>
      </c>
      <c r="EJ122" s="48"/>
      <c r="EK122" s="69"/>
      <c r="EL122" s="48">
        <v>-0.078162</v>
      </c>
      <c r="EM122" s="48">
        <v>0</v>
      </c>
      <c r="EN122" s="48"/>
      <c r="EO122" s="69"/>
      <c r="EP122" s="48">
        <v>-0.467202</v>
      </c>
      <c r="EQ122" s="48">
        <v>0</v>
      </c>
      <c r="ER122" s="48"/>
      <c r="ES122" s="69"/>
      <c r="ET122" s="48">
        <v>0</v>
      </c>
      <c r="EU122" s="48">
        <v>0</v>
      </c>
      <c r="EV122" s="48"/>
      <c r="EW122" s="69"/>
      <c r="EX122" s="48">
        <v>0</v>
      </c>
      <c r="EY122" s="48">
        <v>0</v>
      </c>
      <c r="EZ122" s="48"/>
      <c r="FA122" s="69"/>
      <c r="FB122" s="48">
        <v>1E-06</v>
      </c>
      <c r="FC122" s="48">
        <v>0</v>
      </c>
      <c r="FD122" s="48"/>
      <c r="FE122" s="69"/>
      <c r="FF122" s="48">
        <v>1E-06</v>
      </c>
      <c r="FG122" s="48">
        <v>0</v>
      </c>
      <c r="FH122" s="48"/>
      <c r="FI122" s="69"/>
      <c r="FJ122" s="48">
        <v>0</v>
      </c>
      <c r="FK122" s="48">
        <v>0</v>
      </c>
      <c r="FL122" s="48"/>
      <c r="FM122" s="69"/>
      <c r="FN122" s="48">
        <v>0</v>
      </c>
      <c r="FO122" s="48">
        <v>0</v>
      </c>
      <c r="FP122" s="48"/>
      <c r="FQ122" s="69"/>
      <c r="FR122" s="48">
        <v>0</v>
      </c>
      <c r="FS122" s="48">
        <v>0</v>
      </c>
      <c r="FT122" s="48"/>
      <c r="FU122" s="69"/>
      <c r="FV122" s="48">
        <v>0</v>
      </c>
      <c r="FW122" s="48">
        <v>0</v>
      </c>
      <c r="FX122" s="48"/>
      <c r="FY122" s="69"/>
      <c r="FZ122" s="48">
        <v>0</v>
      </c>
      <c r="GA122" s="48">
        <v>0</v>
      </c>
      <c r="GB122" s="48"/>
      <c r="GC122" s="69"/>
      <c r="GD122" s="48">
        <v>0</v>
      </c>
      <c r="GE122" s="48">
        <v>0</v>
      </c>
      <c r="GF122" s="48"/>
      <c r="GG122" s="69"/>
      <c r="GH122" s="48">
        <v>0</v>
      </c>
      <c r="GI122" s="48">
        <v>0</v>
      </c>
      <c r="GJ122" s="48"/>
      <c r="GK122" s="69"/>
      <c r="GL122" s="48">
        <v>25.191277</v>
      </c>
      <c r="GM122" s="48">
        <v>0</v>
      </c>
      <c r="GN122" s="48"/>
      <c r="GO122" s="69"/>
      <c r="GP122" s="48">
        <v>-25.191277</v>
      </c>
      <c r="GQ122" s="48">
        <v>0</v>
      </c>
      <c r="GR122" s="48"/>
      <c r="GS122" s="69"/>
      <c r="GT122" s="48">
        <v>0.00116</v>
      </c>
      <c r="GU122" s="48">
        <v>0</v>
      </c>
      <c r="GV122" s="48"/>
      <c r="GW122" s="69"/>
      <c r="GX122" s="48">
        <v>-0.00116</v>
      </c>
      <c r="GY122" s="48">
        <v>0</v>
      </c>
      <c r="GZ122" s="48"/>
      <c r="HA122" s="69"/>
      <c r="HB122" s="48">
        <v>0</v>
      </c>
      <c r="HC122" s="48">
        <v>0</v>
      </c>
      <c r="HD122" s="48"/>
      <c r="HE122" s="69"/>
      <c r="HF122" s="48">
        <v>0</v>
      </c>
      <c r="HG122" s="48">
        <v>0</v>
      </c>
      <c r="HH122" s="48"/>
      <c r="HI122" s="69"/>
      <c r="HJ122" s="48">
        <v>0</v>
      </c>
      <c r="HK122" s="48">
        <v>0</v>
      </c>
      <c r="HL122" s="48"/>
      <c r="HM122" s="69"/>
      <c r="HN122" s="48">
        <v>0</v>
      </c>
      <c r="HO122" s="48">
        <v>0</v>
      </c>
      <c r="HP122" s="48"/>
      <c r="HQ122" s="69"/>
      <c r="HR122" s="48">
        <v>0.884917</v>
      </c>
      <c r="HS122" s="48">
        <v>0</v>
      </c>
      <c r="HT122" s="48"/>
    </row>
    <row r="123" spans="1:228" ht="21.75" customHeight="1" outlineLevel="1">
      <c r="A123" s="43" t="s">
        <v>127</v>
      </c>
      <c r="B123" s="48">
        <v>-48.044943</v>
      </c>
      <c r="C123" s="48">
        <v>-107.4665</v>
      </c>
      <c r="D123" s="48"/>
      <c r="E123" s="69"/>
      <c r="F123" s="48">
        <v>-41.14561</v>
      </c>
      <c r="G123" s="48">
        <v>-136.389734</v>
      </c>
      <c r="H123" s="48"/>
      <c r="I123" s="69"/>
      <c r="J123" s="48">
        <v>-38.384385</v>
      </c>
      <c r="K123" s="48">
        <v>-29.664849</v>
      </c>
      <c r="L123" s="48"/>
      <c r="M123" s="69"/>
      <c r="N123" s="48">
        <v>-199.790355</v>
      </c>
      <c r="O123" s="48">
        <v>20.843021</v>
      </c>
      <c r="P123" s="48"/>
      <c r="Q123" s="69"/>
      <c r="R123" s="48">
        <v>40.242162</v>
      </c>
      <c r="S123" s="48">
        <v>45.7705</v>
      </c>
      <c r="T123" s="48"/>
      <c r="U123" s="69"/>
      <c r="V123" s="48" t="s">
        <v>1</v>
      </c>
      <c r="W123" s="48">
        <v>-156.295758</v>
      </c>
      <c r="X123" s="48"/>
      <c r="Y123" s="69"/>
      <c r="Z123" s="48">
        <v>-15.79307</v>
      </c>
      <c r="AA123" s="48">
        <v>-50.267832</v>
      </c>
      <c r="AB123" s="48"/>
      <c r="AC123" s="69"/>
      <c r="AD123" s="48">
        <v>-33.974653</v>
      </c>
      <c r="AE123" s="48">
        <v>-37.157968</v>
      </c>
      <c r="AF123" s="48"/>
      <c r="AG123" s="69"/>
      <c r="AH123" s="48">
        <v>-64.545945</v>
      </c>
      <c r="AI123" s="48" t="s">
        <v>1</v>
      </c>
      <c r="AJ123" s="48"/>
      <c r="AK123" s="69"/>
      <c r="AL123" s="48">
        <v>-100.030991</v>
      </c>
      <c r="AM123" s="48" t="s">
        <v>1</v>
      </c>
      <c r="AN123" s="48"/>
      <c r="AO123" s="69"/>
      <c r="AP123" s="48">
        <v>-112.733045</v>
      </c>
      <c r="AQ123" s="48" t="s">
        <v>1</v>
      </c>
      <c r="AR123" s="48"/>
      <c r="AS123" s="69"/>
      <c r="AT123" s="48">
        <v>-31.648246</v>
      </c>
      <c r="AU123" s="48" t="s">
        <v>1</v>
      </c>
      <c r="AV123" s="48"/>
      <c r="AW123" s="69"/>
      <c r="AX123" s="48">
        <v>-24.757235</v>
      </c>
      <c r="AY123" s="48">
        <v>-133.768616</v>
      </c>
      <c r="AZ123" s="48"/>
      <c r="BA123" s="69"/>
      <c r="BB123" s="48">
        <v>14.487414</v>
      </c>
      <c r="BC123" s="48" t="s">
        <v>1</v>
      </c>
      <c r="BD123" s="48"/>
      <c r="BE123" s="69"/>
      <c r="BF123" s="48">
        <v>-92.707197</v>
      </c>
      <c r="BG123" s="48">
        <v>-200.610407</v>
      </c>
      <c r="BH123" s="48"/>
      <c r="BI123" s="69"/>
      <c r="BJ123" s="48">
        <v>-171.801051</v>
      </c>
      <c r="BK123" s="48">
        <v>-74.624939</v>
      </c>
      <c r="BL123" s="48"/>
      <c r="BM123" s="69"/>
      <c r="BN123" s="48">
        <v>-76.988889</v>
      </c>
      <c r="BO123" s="48">
        <v>-329.175451</v>
      </c>
      <c r="BP123" s="48"/>
      <c r="BQ123" s="69"/>
      <c r="BR123" s="48">
        <v>-102.348723</v>
      </c>
      <c r="BS123" s="48">
        <v>-209.842553</v>
      </c>
      <c r="BT123" s="48"/>
      <c r="BU123" s="69"/>
      <c r="BV123" s="48">
        <v>-114.561759</v>
      </c>
      <c r="BW123" s="48">
        <v>-81.354706</v>
      </c>
      <c r="BX123" s="48"/>
      <c r="BY123" s="69"/>
      <c r="BZ123" s="48">
        <v>-29.197468</v>
      </c>
      <c r="CA123" s="48">
        <v>-152.23052</v>
      </c>
      <c r="CB123" s="48"/>
      <c r="CC123" s="69"/>
      <c r="CD123" s="48">
        <v>-41.613702</v>
      </c>
      <c r="CE123" s="48">
        <v>-113.283779</v>
      </c>
      <c r="CF123" s="48"/>
      <c r="CG123" s="69"/>
      <c r="CH123" s="48">
        <v>-131.618462</v>
      </c>
      <c r="CI123" s="48">
        <v>-106.030268</v>
      </c>
      <c r="CJ123" s="48"/>
      <c r="CK123" s="69"/>
      <c r="CL123" s="48">
        <v>-73.116464</v>
      </c>
      <c r="CM123" s="48">
        <v>-17.588794</v>
      </c>
      <c r="CN123" s="48"/>
      <c r="CO123" s="69"/>
      <c r="CP123" s="48">
        <v>-10.311932</v>
      </c>
      <c r="CQ123" s="48">
        <v>-76.842669</v>
      </c>
      <c r="CR123" s="48"/>
      <c r="CS123" s="69"/>
      <c r="CT123" s="48">
        <v>17.388856</v>
      </c>
      <c r="CU123" s="48">
        <v>-3.963802</v>
      </c>
      <c r="CV123" s="48"/>
      <c r="CW123" s="69"/>
      <c r="CX123" s="48">
        <v>-89.87596</v>
      </c>
      <c r="CY123" s="48">
        <v>-80.886815</v>
      </c>
      <c r="CZ123" s="48"/>
      <c r="DA123" s="69"/>
      <c r="DB123" s="48" t="s">
        <v>1</v>
      </c>
      <c r="DC123" s="48" t="s">
        <v>1</v>
      </c>
      <c r="DD123" s="48"/>
      <c r="DE123" s="69"/>
      <c r="DF123" s="48" t="s">
        <v>1</v>
      </c>
      <c r="DG123" s="48" t="s">
        <v>1</v>
      </c>
      <c r="DH123" s="48"/>
      <c r="DI123" s="69"/>
      <c r="DJ123" s="48" t="s">
        <v>1</v>
      </c>
      <c r="DK123" s="48" t="s">
        <v>1</v>
      </c>
      <c r="DL123" s="48"/>
      <c r="DM123" s="69"/>
      <c r="DN123" s="48" t="s">
        <v>1</v>
      </c>
      <c r="DO123" s="48" t="s">
        <v>1</v>
      </c>
      <c r="DP123" s="48"/>
      <c r="DQ123" s="69"/>
      <c r="DR123" s="48" t="s">
        <v>1</v>
      </c>
      <c r="DS123" s="48" t="s">
        <v>1</v>
      </c>
      <c r="DT123" s="48"/>
      <c r="DU123" s="69"/>
      <c r="DV123" s="48" t="s">
        <v>1</v>
      </c>
      <c r="DW123" s="48" t="s">
        <v>1</v>
      </c>
      <c r="DX123" s="48"/>
      <c r="DY123" s="69"/>
      <c r="DZ123" s="48" t="s">
        <v>1</v>
      </c>
      <c r="EA123" s="48" t="s">
        <v>1</v>
      </c>
      <c r="EB123" s="48"/>
      <c r="EC123" s="69"/>
      <c r="ED123" s="48">
        <v>-7.479028</v>
      </c>
      <c r="EE123" s="48" t="s">
        <v>1</v>
      </c>
      <c r="EF123" s="48"/>
      <c r="EG123" s="69"/>
      <c r="EH123" s="48" t="s">
        <v>1</v>
      </c>
      <c r="EI123" s="48" t="s">
        <v>1</v>
      </c>
      <c r="EJ123" s="48"/>
      <c r="EK123" s="69"/>
      <c r="EL123" s="48">
        <v>-26.353416</v>
      </c>
      <c r="EM123" s="48" t="s">
        <v>1</v>
      </c>
      <c r="EN123" s="48"/>
      <c r="EO123" s="69"/>
      <c r="EP123" s="48">
        <v>-35.063308</v>
      </c>
      <c r="EQ123" s="48">
        <v>-43.452392</v>
      </c>
      <c r="ER123" s="48"/>
      <c r="ES123" s="69"/>
      <c r="ET123" s="48">
        <v>-36.716501</v>
      </c>
      <c r="EU123" s="48">
        <v>-9.738614</v>
      </c>
      <c r="EV123" s="48"/>
      <c r="EW123" s="69"/>
      <c r="EX123" s="48">
        <v>-7.299712</v>
      </c>
      <c r="EY123" s="48">
        <v>-69.163629</v>
      </c>
      <c r="EZ123" s="48"/>
      <c r="FA123" s="69"/>
      <c r="FB123" s="48">
        <v>-45.419836</v>
      </c>
      <c r="FC123" s="48">
        <v>19.219899</v>
      </c>
      <c r="FD123" s="48"/>
      <c r="FE123" s="69"/>
      <c r="FF123" s="48">
        <v>-6.353451</v>
      </c>
      <c r="FG123" s="48">
        <v>-49.445545</v>
      </c>
      <c r="FH123" s="48"/>
      <c r="FI123" s="69"/>
      <c r="FJ123" s="48">
        <v>-8.519195</v>
      </c>
      <c r="FK123" s="48">
        <v>-12.91005</v>
      </c>
      <c r="FL123" s="48"/>
      <c r="FM123" s="69"/>
      <c r="FN123" s="48">
        <v>-11.964647</v>
      </c>
      <c r="FO123" s="48">
        <v>-22.995552</v>
      </c>
      <c r="FP123" s="48"/>
      <c r="FQ123" s="69"/>
      <c r="FR123" s="48">
        <v>-37.638817</v>
      </c>
      <c r="FS123" s="48">
        <v>0.311379</v>
      </c>
      <c r="FT123" s="48"/>
      <c r="FU123" s="69"/>
      <c r="FV123" s="48">
        <v>-5.128092</v>
      </c>
      <c r="FW123" s="48">
        <v>-10.405234</v>
      </c>
      <c r="FX123" s="48"/>
      <c r="FY123" s="69"/>
      <c r="FZ123" s="48">
        <v>-27.645549</v>
      </c>
      <c r="GA123" s="48">
        <v>6.153168</v>
      </c>
      <c r="GB123" s="48"/>
      <c r="GC123" s="69"/>
      <c r="GD123" s="48">
        <v>10.103743</v>
      </c>
      <c r="GE123" s="48">
        <v>-12.086942</v>
      </c>
      <c r="GF123" s="48"/>
      <c r="GG123" s="69"/>
      <c r="GH123" s="48">
        <v>-31.195712</v>
      </c>
      <c r="GI123" s="48">
        <v>-6.733678</v>
      </c>
      <c r="GJ123" s="48"/>
      <c r="GK123" s="69"/>
      <c r="GL123" s="48">
        <v>10.339922</v>
      </c>
      <c r="GM123" s="48">
        <v>-31.671839</v>
      </c>
      <c r="GN123" s="48"/>
      <c r="GO123" s="69"/>
      <c r="GP123" s="48">
        <v>-36.301097</v>
      </c>
      <c r="GQ123" s="48">
        <v>-20.91001</v>
      </c>
      <c r="GR123" s="48"/>
      <c r="GS123" s="69"/>
      <c r="GT123" s="48">
        <v>-19.519308</v>
      </c>
      <c r="GU123" s="48">
        <v>-6.148651</v>
      </c>
      <c r="GV123" s="48"/>
      <c r="GW123" s="69"/>
      <c r="GX123" s="48">
        <v>-15.996372</v>
      </c>
      <c r="GY123" s="48">
        <v>9.865712</v>
      </c>
      <c r="GZ123" s="48"/>
      <c r="HA123" s="69"/>
      <c r="HB123" s="48">
        <v>27.028905</v>
      </c>
      <c r="HC123" s="48">
        <v>-63.812953</v>
      </c>
      <c r="HD123" s="48"/>
      <c r="HE123" s="69"/>
      <c r="HF123" s="48">
        <v>-41.258316</v>
      </c>
      <c r="HG123" s="48">
        <v>-10.759741</v>
      </c>
      <c r="HH123" s="48"/>
      <c r="HI123" s="69"/>
      <c r="HJ123" s="48">
        <v>12.428651</v>
      </c>
      <c r="HK123" s="48" t="s">
        <v>1</v>
      </c>
      <c r="HL123" s="48"/>
      <c r="HM123" s="69"/>
      <c r="HN123" s="48">
        <v>-35.695314</v>
      </c>
      <c r="HO123" s="48" t="s">
        <v>1</v>
      </c>
      <c r="HP123" s="48"/>
      <c r="HQ123" s="69"/>
      <c r="HR123" s="48">
        <v>-60.579069</v>
      </c>
      <c r="HS123" s="48">
        <v>-25.311615</v>
      </c>
      <c r="HT123" s="48"/>
    </row>
    <row r="124" spans="1:228" ht="21.75" customHeight="1" outlineLevel="1">
      <c r="A124" s="43" t="s">
        <v>106</v>
      </c>
      <c r="B124" s="48">
        <v>0</v>
      </c>
      <c r="C124" s="48">
        <v>0</v>
      </c>
      <c r="D124" s="48"/>
      <c r="E124" s="69"/>
      <c r="F124" s="48">
        <v>0</v>
      </c>
      <c r="G124" s="48">
        <v>0</v>
      </c>
      <c r="H124" s="48"/>
      <c r="I124" s="69"/>
      <c r="J124" s="48">
        <v>0</v>
      </c>
      <c r="K124" s="48">
        <v>0</v>
      </c>
      <c r="L124" s="48"/>
      <c r="M124" s="69"/>
      <c r="N124" s="48">
        <v>0</v>
      </c>
      <c r="O124" s="48">
        <v>0</v>
      </c>
      <c r="P124" s="48"/>
      <c r="Q124" s="69"/>
      <c r="R124" s="48">
        <v>0</v>
      </c>
      <c r="S124" s="48">
        <v>0</v>
      </c>
      <c r="T124" s="48"/>
      <c r="U124" s="69"/>
      <c r="V124" s="48">
        <v>0</v>
      </c>
      <c r="W124" s="48">
        <v>0</v>
      </c>
      <c r="X124" s="48"/>
      <c r="Y124" s="69"/>
      <c r="Z124" s="48">
        <v>0</v>
      </c>
      <c r="AA124" s="48">
        <v>0</v>
      </c>
      <c r="AB124" s="48"/>
      <c r="AC124" s="69"/>
      <c r="AD124" s="48">
        <v>0</v>
      </c>
      <c r="AE124" s="48">
        <v>0</v>
      </c>
      <c r="AF124" s="48"/>
      <c r="AG124" s="69"/>
      <c r="AH124" s="48">
        <v>0</v>
      </c>
      <c r="AI124" s="48">
        <v>0</v>
      </c>
      <c r="AJ124" s="48"/>
      <c r="AK124" s="69"/>
      <c r="AL124" s="48">
        <v>0</v>
      </c>
      <c r="AM124" s="48">
        <v>0</v>
      </c>
      <c r="AN124" s="48"/>
      <c r="AO124" s="69"/>
      <c r="AP124" s="48">
        <v>0</v>
      </c>
      <c r="AQ124" s="48">
        <v>0</v>
      </c>
      <c r="AR124" s="48"/>
      <c r="AS124" s="69"/>
      <c r="AT124" s="48">
        <v>0</v>
      </c>
      <c r="AU124" s="48">
        <v>0</v>
      </c>
      <c r="AV124" s="48"/>
      <c r="AW124" s="69"/>
      <c r="AX124" s="48">
        <v>0</v>
      </c>
      <c r="AY124" s="48">
        <v>0</v>
      </c>
      <c r="AZ124" s="48"/>
      <c r="BA124" s="69"/>
      <c r="BB124" s="48">
        <v>0</v>
      </c>
      <c r="BC124" s="48">
        <v>0</v>
      </c>
      <c r="BD124" s="48"/>
      <c r="BE124" s="69"/>
      <c r="BF124" s="48">
        <v>0</v>
      </c>
      <c r="BG124" s="48">
        <v>0</v>
      </c>
      <c r="BH124" s="48"/>
      <c r="BI124" s="69"/>
      <c r="BJ124" s="48">
        <v>0</v>
      </c>
      <c r="BK124" s="48">
        <v>0</v>
      </c>
      <c r="BL124" s="48"/>
      <c r="BM124" s="69"/>
      <c r="BN124" s="48">
        <v>0</v>
      </c>
      <c r="BO124" s="48">
        <v>0</v>
      </c>
      <c r="BP124" s="48"/>
      <c r="BQ124" s="69"/>
      <c r="BR124" s="48">
        <v>0</v>
      </c>
      <c r="BS124" s="48">
        <v>0</v>
      </c>
      <c r="BT124" s="48"/>
      <c r="BU124" s="69"/>
      <c r="BV124" s="48">
        <v>0</v>
      </c>
      <c r="BW124" s="48">
        <v>0</v>
      </c>
      <c r="BX124" s="48"/>
      <c r="BY124" s="69"/>
      <c r="BZ124" s="48">
        <v>0</v>
      </c>
      <c r="CA124" s="48">
        <v>0</v>
      </c>
      <c r="CB124" s="48"/>
      <c r="CC124" s="69"/>
      <c r="CD124" s="48">
        <v>0</v>
      </c>
      <c r="CE124" s="48">
        <v>0</v>
      </c>
      <c r="CF124" s="48"/>
      <c r="CG124" s="69"/>
      <c r="CH124" s="48">
        <v>0</v>
      </c>
      <c r="CI124" s="48">
        <v>0</v>
      </c>
      <c r="CJ124" s="48"/>
      <c r="CK124" s="69"/>
      <c r="CL124" s="48">
        <v>0</v>
      </c>
      <c r="CM124" s="48">
        <v>0</v>
      </c>
      <c r="CN124" s="48"/>
      <c r="CO124" s="69"/>
      <c r="CP124" s="48">
        <v>0</v>
      </c>
      <c r="CQ124" s="48">
        <v>0</v>
      </c>
      <c r="CR124" s="48"/>
      <c r="CS124" s="69"/>
      <c r="CT124" s="48">
        <v>0</v>
      </c>
      <c r="CU124" s="48">
        <v>0</v>
      </c>
      <c r="CV124" s="48"/>
      <c r="CW124" s="69"/>
      <c r="CX124" s="48">
        <v>0</v>
      </c>
      <c r="CY124" s="48">
        <v>0</v>
      </c>
      <c r="CZ124" s="48"/>
      <c r="DA124" s="69"/>
      <c r="DB124" s="48">
        <v>0</v>
      </c>
      <c r="DC124" s="48">
        <v>0</v>
      </c>
      <c r="DD124" s="48"/>
      <c r="DE124" s="69"/>
      <c r="DF124" s="48">
        <v>0</v>
      </c>
      <c r="DG124" s="48">
        <v>0</v>
      </c>
      <c r="DH124" s="48"/>
      <c r="DI124" s="69"/>
      <c r="DJ124" s="48">
        <v>0</v>
      </c>
      <c r="DK124" s="48">
        <v>0</v>
      </c>
      <c r="DL124" s="48"/>
      <c r="DM124" s="69"/>
      <c r="DN124" s="48">
        <v>0</v>
      </c>
      <c r="DO124" s="48">
        <v>0</v>
      </c>
      <c r="DP124" s="48"/>
      <c r="DQ124" s="69"/>
      <c r="DR124" s="48">
        <v>0</v>
      </c>
      <c r="DS124" s="48">
        <v>0</v>
      </c>
      <c r="DT124" s="48"/>
      <c r="DU124" s="69"/>
      <c r="DV124" s="48">
        <v>0</v>
      </c>
      <c r="DW124" s="48">
        <v>0</v>
      </c>
      <c r="DX124" s="48"/>
      <c r="DY124" s="69"/>
      <c r="DZ124" s="48">
        <v>0</v>
      </c>
      <c r="EA124" s="48">
        <v>0</v>
      </c>
      <c r="EB124" s="48"/>
      <c r="EC124" s="69"/>
      <c r="ED124" s="48">
        <v>0</v>
      </c>
      <c r="EE124" s="48">
        <v>0</v>
      </c>
      <c r="EF124" s="48"/>
      <c r="EG124" s="69"/>
      <c r="EH124" s="48">
        <v>0</v>
      </c>
      <c r="EI124" s="48">
        <v>0</v>
      </c>
      <c r="EJ124" s="48"/>
      <c r="EK124" s="69"/>
      <c r="EL124" s="48">
        <v>0</v>
      </c>
      <c r="EM124" s="48">
        <v>0</v>
      </c>
      <c r="EN124" s="48"/>
      <c r="EO124" s="69"/>
      <c r="EP124" s="48">
        <v>0</v>
      </c>
      <c r="EQ124" s="48">
        <v>0</v>
      </c>
      <c r="ER124" s="48"/>
      <c r="ES124" s="69"/>
      <c r="ET124" s="48">
        <v>0</v>
      </c>
      <c r="EU124" s="48">
        <v>0</v>
      </c>
      <c r="EV124" s="48"/>
      <c r="EW124" s="69"/>
      <c r="EX124" s="48">
        <v>0</v>
      </c>
      <c r="EY124" s="48">
        <v>0</v>
      </c>
      <c r="EZ124" s="48"/>
      <c r="FA124" s="69"/>
      <c r="FB124" s="48">
        <v>0</v>
      </c>
      <c r="FC124" s="48">
        <v>0</v>
      </c>
      <c r="FD124" s="48"/>
      <c r="FE124" s="69"/>
      <c r="FF124" s="48">
        <v>0</v>
      </c>
      <c r="FG124" s="48">
        <v>0</v>
      </c>
      <c r="FH124" s="48"/>
      <c r="FI124" s="69"/>
      <c r="FJ124" s="48">
        <v>0</v>
      </c>
      <c r="FK124" s="48">
        <v>0</v>
      </c>
      <c r="FL124" s="48"/>
      <c r="FM124" s="69"/>
      <c r="FN124" s="48">
        <v>0</v>
      </c>
      <c r="FO124" s="48">
        <v>0</v>
      </c>
      <c r="FP124" s="48"/>
      <c r="FQ124" s="69"/>
      <c r="FR124" s="48">
        <v>0</v>
      </c>
      <c r="FS124" s="48">
        <v>0</v>
      </c>
      <c r="FT124" s="48"/>
      <c r="FU124" s="69"/>
      <c r="FV124" s="48">
        <v>0</v>
      </c>
      <c r="FW124" s="48">
        <v>0</v>
      </c>
      <c r="FX124" s="48"/>
      <c r="FY124" s="69"/>
      <c r="FZ124" s="48">
        <v>0</v>
      </c>
      <c r="GA124" s="48">
        <v>0</v>
      </c>
      <c r="GB124" s="48"/>
      <c r="GC124" s="69"/>
      <c r="GD124" s="48">
        <v>0</v>
      </c>
      <c r="GE124" s="48">
        <v>0</v>
      </c>
      <c r="GF124" s="48"/>
      <c r="GG124" s="69"/>
      <c r="GH124" s="48">
        <v>0</v>
      </c>
      <c r="GI124" s="48">
        <v>0</v>
      </c>
      <c r="GJ124" s="48"/>
      <c r="GK124" s="69"/>
      <c r="GL124" s="48">
        <v>0</v>
      </c>
      <c r="GM124" s="48">
        <v>0</v>
      </c>
      <c r="GN124" s="48"/>
      <c r="GO124" s="69"/>
      <c r="GP124" s="48">
        <v>0</v>
      </c>
      <c r="GQ124" s="48">
        <v>0</v>
      </c>
      <c r="GR124" s="48"/>
      <c r="GS124" s="69"/>
      <c r="GT124" s="48">
        <v>0</v>
      </c>
      <c r="GU124" s="48">
        <v>0</v>
      </c>
      <c r="GV124" s="48"/>
      <c r="GW124" s="69"/>
      <c r="GX124" s="48">
        <v>0</v>
      </c>
      <c r="GY124" s="48">
        <v>0</v>
      </c>
      <c r="GZ124" s="48"/>
      <c r="HA124" s="69"/>
      <c r="HB124" s="48">
        <v>0</v>
      </c>
      <c r="HC124" s="48">
        <v>0</v>
      </c>
      <c r="HD124" s="48"/>
      <c r="HE124" s="69"/>
      <c r="HF124" s="48">
        <v>0</v>
      </c>
      <c r="HG124" s="48">
        <v>0</v>
      </c>
      <c r="HH124" s="48"/>
      <c r="HI124" s="69"/>
      <c r="HJ124" s="48">
        <v>0</v>
      </c>
      <c r="HK124" s="48">
        <v>0</v>
      </c>
      <c r="HL124" s="48"/>
      <c r="HM124" s="69"/>
      <c r="HN124" s="48">
        <v>0</v>
      </c>
      <c r="HO124" s="48">
        <v>0</v>
      </c>
      <c r="HP124" s="48"/>
      <c r="HQ124" s="69"/>
      <c r="HR124" s="48">
        <v>0</v>
      </c>
      <c r="HS124" s="48">
        <v>0</v>
      </c>
      <c r="HT124" s="48"/>
    </row>
    <row r="125" spans="1:228" ht="21.75" customHeight="1" outlineLevel="1">
      <c r="A125" s="43" t="s">
        <v>107</v>
      </c>
      <c r="B125" s="48">
        <v>0</v>
      </c>
      <c r="C125" s="48">
        <v>0</v>
      </c>
      <c r="D125" s="48"/>
      <c r="E125" s="69"/>
      <c r="F125" s="48">
        <v>0</v>
      </c>
      <c r="G125" s="48">
        <v>0</v>
      </c>
      <c r="H125" s="48"/>
      <c r="I125" s="69"/>
      <c r="J125" s="48">
        <v>0</v>
      </c>
      <c r="K125" s="48">
        <v>0</v>
      </c>
      <c r="L125" s="48"/>
      <c r="M125" s="69"/>
      <c r="N125" s="48">
        <v>0</v>
      </c>
      <c r="O125" s="48">
        <v>0</v>
      </c>
      <c r="P125" s="48"/>
      <c r="Q125" s="69"/>
      <c r="R125" s="48">
        <v>0</v>
      </c>
      <c r="S125" s="48">
        <v>0.020614</v>
      </c>
      <c r="T125" s="48"/>
      <c r="U125" s="69"/>
      <c r="V125" s="48" t="s">
        <v>0</v>
      </c>
      <c r="W125" s="48">
        <v>-0.020614</v>
      </c>
      <c r="X125" s="48"/>
      <c r="Y125" s="69"/>
      <c r="Z125" s="48">
        <v>1.156306</v>
      </c>
      <c r="AA125" s="48">
        <v>0</v>
      </c>
      <c r="AB125" s="48"/>
      <c r="AC125" s="69"/>
      <c r="AD125" s="48">
        <v>-0.030652</v>
      </c>
      <c r="AE125" s="48">
        <v>0</v>
      </c>
      <c r="AF125" s="48"/>
      <c r="AG125" s="69"/>
      <c r="AH125" s="48">
        <v>0.595834</v>
      </c>
      <c r="AI125" s="48" t="s">
        <v>0</v>
      </c>
      <c r="AJ125" s="48"/>
      <c r="AK125" s="69"/>
      <c r="AL125" s="48">
        <v>1.326329</v>
      </c>
      <c r="AM125" s="48" t="s">
        <v>0</v>
      </c>
      <c r="AN125" s="48"/>
      <c r="AO125" s="69"/>
      <c r="AP125" s="48">
        <v>2.278065</v>
      </c>
      <c r="AQ125" s="48" t="s">
        <v>0</v>
      </c>
      <c r="AR125" s="48"/>
      <c r="AS125" s="69"/>
      <c r="AT125" s="48">
        <v>19.363587</v>
      </c>
      <c r="AU125" s="48" t="s">
        <v>0</v>
      </c>
      <c r="AV125" s="48"/>
      <c r="AW125" s="69"/>
      <c r="AX125" s="48">
        <v>1.029105</v>
      </c>
      <c r="AY125" s="48">
        <v>1.875545</v>
      </c>
      <c r="AZ125" s="48"/>
      <c r="BA125" s="69"/>
      <c r="BB125" s="48">
        <v>1.513633</v>
      </c>
      <c r="BC125" s="48" t="s">
        <v>0</v>
      </c>
      <c r="BD125" s="48"/>
      <c r="BE125" s="69"/>
      <c r="BF125" s="48">
        <v>2.84291</v>
      </c>
      <c r="BG125" s="48">
        <v>1.88246</v>
      </c>
      <c r="BH125" s="48"/>
      <c r="BI125" s="69"/>
      <c r="BJ125" s="48">
        <v>-0.070951</v>
      </c>
      <c r="BK125" s="48">
        <v>1.886193</v>
      </c>
      <c r="BL125" s="48"/>
      <c r="BM125" s="69"/>
      <c r="BN125" s="48">
        <v>57.669041</v>
      </c>
      <c r="BO125" s="48">
        <v>52.17601</v>
      </c>
      <c r="BP125" s="48"/>
      <c r="BQ125" s="69"/>
      <c r="BR125" s="48">
        <v>57.843613</v>
      </c>
      <c r="BS125" s="48">
        <v>52.180146</v>
      </c>
      <c r="BT125" s="48"/>
      <c r="BU125" s="69"/>
      <c r="BV125" s="48">
        <v>63.009472</v>
      </c>
      <c r="BW125" s="48">
        <v>52.1845</v>
      </c>
      <c r="BX125" s="48"/>
      <c r="BY125" s="69"/>
      <c r="BZ125" s="48">
        <v>55.040559</v>
      </c>
      <c r="CA125" s="48">
        <v>107.550927</v>
      </c>
      <c r="CB125" s="48"/>
      <c r="CC125" s="69"/>
      <c r="CD125" s="48">
        <v>18.36392</v>
      </c>
      <c r="CE125" s="48">
        <v>24.269096</v>
      </c>
      <c r="CF125" s="48"/>
      <c r="CG125" s="69"/>
      <c r="CH125" s="48">
        <v>18.850014</v>
      </c>
      <c r="CI125" s="48">
        <v>26.211047</v>
      </c>
      <c r="CJ125" s="48"/>
      <c r="CK125" s="69"/>
      <c r="CL125" s="48">
        <v>19.391124</v>
      </c>
      <c r="CM125" s="48">
        <v>27.085555</v>
      </c>
      <c r="CN125" s="48"/>
      <c r="CO125" s="69"/>
      <c r="CP125" s="48">
        <v>53.725756</v>
      </c>
      <c r="CQ125" s="48">
        <v>31.651038</v>
      </c>
      <c r="CR125" s="48"/>
      <c r="CS125" s="69"/>
      <c r="CT125" s="48">
        <v>2.500972</v>
      </c>
      <c r="CU125" s="48">
        <v>5.13814</v>
      </c>
      <c r="CV125" s="48"/>
      <c r="CW125" s="69"/>
      <c r="CX125" s="48">
        <v>3.391343</v>
      </c>
      <c r="CY125" s="48">
        <v>2.890946</v>
      </c>
      <c r="CZ125" s="48"/>
      <c r="DA125" s="69"/>
      <c r="DB125" s="48" t="s">
        <v>0</v>
      </c>
      <c r="DC125" s="48" t="s">
        <v>0</v>
      </c>
      <c r="DD125" s="48"/>
      <c r="DE125" s="69"/>
      <c r="DF125" s="48" t="s">
        <v>0</v>
      </c>
      <c r="DG125" s="48" t="s">
        <v>0</v>
      </c>
      <c r="DH125" s="48"/>
      <c r="DI125" s="69"/>
      <c r="DJ125" s="48" t="s">
        <v>0</v>
      </c>
      <c r="DK125" s="48" t="s">
        <v>0</v>
      </c>
      <c r="DL125" s="48"/>
      <c r="DM125" s="69"/>
      <c r="DN125" s="48" t="s">
        <v>0</v>
      </c>
      <c r="DO125" s="48" t="s">
        <v>0</v>
      </c>
      <c r="DP125" s="48"/>
      <c r="DQ125" s="69"/>
      <c r="DR125" s="48" t="s">
        <v>0</v>
      </c>
      <c r="DS125" s="48" t="s">
        <v>0</v>
      </c>
      <c r="DT125" s="48"/>
      <c r="DU125" s="69"/>
      <c r="DV125" s="48" t="s">
        <v>0</v>
      </c>
      <c r="DW125" s="48" t="s">
        <v>0</v>
      </c>
      <c r="DX125" s="48"/>
      <c r="DY125" s="69"/>
      <c r="DZ125" s="48" t="s">
        <v>0</v>
      </c>
      <c r="EA125" s="48" t="s">
        <v>0</v>
      </c>
      <c r="EB125" s="48"/>
      <c r="EC125" s="69"/>
      <c r="ED125" s="48">
        <v>-29.87303</v>
      </c>
      <c r="EE125" s="48" t="s">
        <v>0</v>
      </c>
      <c r="EF125" s="48"/>
      <c r="EG125" s="69"/>
      <c r="EH125" s="48" t="s">
        <v>0</v>
      </c>
      <c r="EI125" s="48" t="s">
        <v>0</v>
      </c>
      <c r="EJ125" s="48"/>
      <c r="EK125" s="69"/>
      <c r="EL125" s="48">
        <v>-612.605733</v>
      </c>
      <c r="EM125" s="48" t="s">
        <v>0</v>
      </c>
      <c r="EN125" s="48"/>
      <c r="EO125" s="69"/>
      <c r="EP125" s="48">
        <v>-162.040777</v>
      </c>
      <c r="EQ125" s="48">
        <v>-245.888852</v>
      </c>
      <c r="ER125" s="48"/>
      <c r="ES125" s="69"/>
      <c r="ET125" s="48">
        <v>-135.559184</v>
      </c>
      <c r="EU125" s="48">
        <v>-129.021903</v>
      </c>
      <c r="EV125" s="48"/>
      <c r="EW125" s="69"/>
      <c r="EX125" s="48">
        <v>74.997051</v>
      </c>
      <c r="EY125" s="48">
        <v>-68.631048</v>
      </c>
      <c r="EZ125" s="48"/>
      <c r="FA125" s="69"/>
      <c r="FB125" s="48">
        <v>-35.7068</v>
      </c>
      <c r="FC125" s="48">
        <v>-160.219013</v>
      </c>
      <c r="FD125" s="48"/>
      <c r="FE125" s="69"/>
      <c r="FF125" s="48">
        <v>226.788341</v>
      </c>
      <c r="FG125" s="48">
        <v>75.124208</v>
      </c>
      <c r="FH125" s="48"/>
      <c r="FI125" s="69"/>
      <c r="FJ125" s="48">
        <v>359.904621</v>
      </c>
      <c r="FK125" s="48">
        <v>291.980605</v>
      </c>
      <c r="FL125" s="48"/>
      <c r="FM125" s="69"/>
      <c r="FN125" s="48">
        <v>-176.310951</v>
      </c>
      <c r="FO125" s="48">
        <v>-281.976813</v>
      </c>
      <c r="FP125" s="48"/>
      <c r="FQ125" s="69"/>
      <c r="FR125" s="48">
        <v>451.996472</v>
      </c>
      <c r="FS125" s="48">
        <v>-24.055429</v>
      </c>
      <c r="FT125" s="48"/>
      <c r="FU125" s="69"/>
      <c r="FV125" s="48">
        <v>-312.596832</v>
      </c>
      <c r="FW125" s="48">
        <v>-301.229638</v>
      </c>
      <c r="FX125" s="48"/>
      <c r="FY125" s="69"/>
      <c r="FZ125" s="48">
        <v>-26.98936</v>
      </c>
      <c r="GA125" s="48">
        <v>-115.938677</v>
      </c>
      <c r="GB125" s="48"/>
      <c r="GC125" s="69"/>
      <c r="GD125" s="48">
        <v>-68.129045</v>
      </c>
      <c r="GE125" s="48">
        <v>-98.253746</v>
      </c>
      <c r="GF125" s="48"/>
      <c r="GG125" s="69"/>
      <c r="GH125" s="48">
        <v>-67.720054</v>
      </c>
      <c r="GI125" s="48">
        <v>-13.255835</v>
      </c>
      <c r="GJ125" s="48"/>
      <c r="GK125" s="69"/>
      <c r="GL125" s="48">
        <v>734.814906</v>
      </c>
      <c r="GM125" s="48">
        <v>536.828547</v>
      </c>
      <c r="GN125" s="48"/>
      <c r="GO125" s="69"/>
      <c r="GP125" s="48">
        <v>-493.207251</v>
      </c>
      <c r="GQ125" s="48">
        <v>-244.430237</v>
      </c>
      <c r="GR125" s="48"/>
      <c r="GS125" s="69"/>
      <c r="GT125" s="48">
        <v>-121.806768</v>
      </c>
      <c r="GU125" s="48">
        <v>66.056564</v>
      </c>
      <c r="GV125" s="48"/>
      <c r="GW125" s="69"/>
      <c r="GX125" s="48">
        <v>-367.510423</v>
      </c>
      <c r="GY125" s="48">
        <v>-265.437944</v>
      </c>
      <c r="GZ125" s="48"/>
      <c r="HA125" s="69"/>
      <c r="HB125" s="48">
        <v>0.926109</v>
      </c>
      <c r="HC125" s="48">
        <v>16.53513</v>
      </c>
      <c r="HD125" s="48"/>
      <c r="HE125" s="69"/>
      <c r="HF125" s="48">
        <v>80.611508</v>
      </c>
      <c r="HG125" s="48">
        <v>29.507903</v>
      </c>
      <c r="HH125" s="48"/>
      <c r="HI125" s="69"/>
      <c r="HJ125" s="48" t="s">
        <v>1</v>
      </c>
      <c r="HK125" s="48" t="s">
        <v>0</v>
      </c>
      <c r="HL125" s="48"/>
      <c r="HM125" s="69"/>
      <c r="HN125" s="48" t="s">
        <v>1</v>
      </c>
      <c r="HO125" s="48" t="s">
        <v>1</v>
      </c>
      <c r="HP125" s="48"/>
      <c r="HQ125" s="69"/>
      <c r="HR125" s="48">
        <v>-244.739279</v>
      </c>
      <c r="HS125" s="48">
        <v>-349.076661</v>
      </c>
      <c r="HT125" s="48"/>
    </row>
    <row r="126" spans="1:228" s="5" customFormat="1" ht="21.75" customHeight="1">
      <c r="A126" s="33" t="s">
        <v>133</v>
      </c>
      <c r="B126" s="47">
        <v>3130.8336839999997</v>
      </c>
      <c r="C126" s="47">
        <v>3649.186158</v>
      </c>
      <c r="D126" s="47">
        <v>-518.3524740000003</v>
      </c>
      <c r="E126" s="68"/>
      <c r="F126" s="47">
        <v>-1046.393518</v>
      </c>
      <c r="G126" s="47">
        <v>1024.500233</v>
      </c>
      <c r="H126" s="47">
        <v>-2070.893751</v>
      </c>
      <c r="I126" s="68"/>
      <c r="J126" s="47">
        <v>5138.289785999999</v>
      </c>
      <c r="K126" s="47">
        <v>9112.932852</v>
      </c>
      <c r="L126" s="47">
        <v>-3974.6430660000005</v>
      </c>
      <c r="M126" s="68"/>
      <c r="N126" s="47">
        <v>3822.4380610000007</v>
      </c>
      <c r="O126" s="47">
        <v>14297.16643</v>
      </c>
      <c r="P126" s="47">
        <v>-10474.728368999999</v>
      </c>
      <c r="Q126" s="68"/>
      <c r="R126" s="47">
        <v>7235.764857000001</v>
      </c>
      <c r="S126" s="47">
        <v>13188.056199</v>
      </c>
      <c r="T126" s="47">
        <v>-5952.2913419999995</v>
      </c>
      <c r="U126" s="68"/>
      <c r="V126" s="47">
        <v>1640.915002</v>
      </c>
      <c r="W126" s="47">
        <v>4532.437585000001</v>
      </c>
      <c r="X126" s="47">
        <v>-2891.522583000001</v>
      </c>
      <c r="Y126" s="68"/>
      <c r="Z126" s="47">
        <v>-1509.4656639999998</v>
      </c>
      <c r="AA126" s="47">
        <v>-680.4733910000002</v>
      </c>
      <c r="AB126" s="47">
        <v>-828.9922729999996</v>
      </c>
      <c r="AC126" s="68"/>
      <c r="AD126" s="47">
        <v>-1338.5579259999997</v>
      </c>
      <c r="AE126" s="47">
        <v>-670.5146020000001</v>
      </c>
      <c r="AF126" s="47">
        <v>-668.0433239999996</v>
      </c>
      <c r="AG126" s="68"/>
      <c r="AH126" s="47">
        <v>1126.0295499999997</v>
      </c>
      <c r="AI126" s="47">
        <v>5605.530207000001</v>
      </c>
      <c r="AJ126" s="47">
        <v>-4479.5006570000005</v>
      </c>
      <c r="AK126" s="68"/>
      <c r="AL126" s="47">
        <v>759.3905490000001</v>
      </c>
      <c r="AM126" s="47">
        <v>5780.6613560000005</v>
      </c>
      <c r="AN126" s="47">
        <v>-5021.270807000001</v>
      </c>
      <c r="AO126" s="68"/>
      <c r="AP126" s="47">
        <v>-9124.736619</v>
      </c>
      <c r="AQ126" s="47">
        <v>-15888.367412999998</v>
      </c>
      <c r="AR126" s="47">
        <v>6763.630793999999</v>
      </c>
      <c r="AS126" s="68"/>
      <c r="AT126" s="47">
        <v>-8240.756827</v>
      </c>
      <c r="AU126" s="47">
        <v>-8075.400832999999</v>
      </c>
      <c r="AV126" s="47">
        <v>-165.35599400000046</v>
      </c>
      <c r="AW126" s="68"/>
      <c r="AX126" s="47">
        <v>1784.877857</v>
      </c>
      <c r="AY126" s="47">
        <v>1609.8699859999997</v>
      </c>
      <c r="AZ126" s="47">
        <v>175.00787100000025</v>
      </c>
      <c r="BA126" s="68"/>
      <c r="BB126" s="47">
        <v>1904.3255109999998</v>
      </c>
      <c r="BC126" s="47">
        <v>-3931.0361419999995</v>
      </c>
      <c r="BD126" s="47">
        <v>5835.361652999999</v>
      </c>
      <c r="BE126" s="68"/>
      <c r="BF126" s="47">
        <v>322.399565</v>
      </c>
      <c r="BG126" s="47">
        <v>4495.586122000001</v>
      </c>
      <c r="BH126" s="47">
        <v>-4173.186557000001</v>
      </c>
      <c r="BI126" s="68"/>
      <c r="BJ126" s="47">
        <v>-3576.8569169999996</v>
      </c>
      <c r="BK126" s="47">
        <v>-3786.2337979999998</v>
      </c>
      <c r="BL126" s="47">
        <v>209.37688100000014</v>
      </c>
      <c r="BM126" s="68"/>
      <c r="BN126" s="47">
        <v>6025.280597999999</v>
      </c>
      <c r="BO126" s="47">
        <v>3216.3498759999998</v>
      </c>
      <c r="BP126" s="47">
        <v>2808.9307219999996</v>
      </c>
      <c r="BQ126" s="68"/>
      <c r="BR126" s="47">
        <v>409.000162</v>
      </c>
      <c r="BS126" s="47">
        <v>2524.006046</v>
      </c>
      <c r="BT126" s="47">
        <v>-2115.005884</v>
      </c>
      <c r="BU126" s="68"/>
      <c r="BV126" s="47">
        <v>291.687631</v>
      </c>
      <c r="BW126" s="47">
        <v>1620.988495</v>
      </c>
      <c r="BX126" s="47">
        <v>-1329.300864</v>
      </c>
      <c r="BY126" s="68"/>
      <c r="BZ126" s="47">
        <v>-1138.3283379999998</v>
      </c>
      <c r="CA126" s="47">
        <v>-2454.953099</v>
      </c>
      <c r="CB126" s="47">
        <v>1316.624761</v>
      </c>
      <c r="CC126" s="68"/>
      <c r="CD126" s="47">
        <v>2095.018371</v>
      </c>
      <c r="CE126" s="47">
        <v>-7486.633625</v>
      </c>
      <c r="CF126" s="47">
        <v>9581.651996</v>
      </c>
      <c r="CG126" s="68"/>
      <c r="CH126" s="47">
        <v>-3662.938197</v>
      </c>
      <c r="CI126" s="47">
        <v>-3051.9722570000004</v>
      </c>
      <c r="CJ126" s="47">
        <v>-610.9659399999996</v>
      </c>
      <c r="CK126" s="68"/>
      <c r="CL126" s="47">
        <v>-1450.2577490000003</v>
      </c>
      <c r="CM126" s="47">
        <v>-1571.580596</v>
      </c>
      <c r="CN126" s="47">
        <v>121.32284699999968</v>
      </c>
      <c r="CO126" s="68"/>
      <c r="CP126" s="47">
        <v>1445.381764</v>
      </c>
      <c r="CQ126" s="47">
        <v>61.75301300000026</v>
      </c>
      <c r="CR126" s="47">
        <v>1383.6287509999997</v>
      </c>
      <c r="CS126" s="68"/>
      <c r="CT126" s="47">
        <v>-1585.7301259999995</v>
      </c>
      <c r="CU126" s="47">
        <v>414.93423100000007</v>
      </c>
      <c r="CV126" s="47">
        <v>-2000.6643569999997</v>
      </c>
      <c r="CW126" s="68"/>
      <c r="CX126" s="47">
        <v>297.3646910000001</v>
      </c>
      <c r="CY126" s="47">
        <v>1574.6916440000005</v>
      </c>
      <c r="CZ126" s="47">
        <v>-1277.3269530000002</v>
      </c>
      <c r="DA126" s="68"/>
      <c r="DB126" s="47">
        <v>-2129.145909</v>
      </c>
      <c r="DC126" s="47">
        <v>-208.59159899999992</v>
      </c>
      <c r="DD126" s="47">
        <v>-1920.55431</v>
      </c>
      <c r="DE126" s="68"/>
      <c r="DF126" s="47">
        <v>-1830.989642</v>
      </c>
      <c r="DG126" s="47">
        <v>1311.319954</v>
      </c>
      <c r="DH126" s="47">
        <v>-3142.309596</v>
      </c>
      <c r="DI126" s="68"/>
      <c r="DJ126" s="47">
        <v>-1676.9156910000002</v>
      </c>
      <c r="DK126" s="47">
        <v>383.7865289999999</v>
      </c>
      <c r="DL126" s="47">
        <v>-2060.70222</v>
      </c>
      <c r="DM126" s="68"/>
      <c r="DN126" s="47">
        <v>-385.6579410000004</v>
      </c>
      <c r="DO126" s="47">
        <v>245.91078299999987</v>
      </c>
      <c r="DP126" s="47">
        <v>-631.5687240000002</v>
      </c>
      <c r="DQ126" s="68"/>
      <c r="DR126" s="47">
        <v>829.1949129999998</v>
      </c>
      <c r="DS126" s="47">
        <v>2324.7118950000004</v>
      </c>
      <c r="DT126" s="47">
        <v>-1495.5169820000006</v>
      </c>
      <c r="DU126" s="68"/>
      <c r="DV126" s="47">
        <v>-1391.1816750000003</v>
      </c>
      <c r="DW126" s="47">
        <v>5023.668928000001</v>
      </c>
      <c r="DX126" s="47">
        <v>-6414.850603000001</v>
      </c>
      <c r="DY126" s="68"/>
      <c r="DZ126" s="47">
        <v>-2414.799311</v>
      </c>
      <c r="EA126" s="47">
        <v>-3392.724499</v>
      </c>
      <c r="EB126" s="47">
        <v>977.9251879999997</v>
      </c>
      <c r="EC126" s="68"/>
      <c r="ED126" s="47">
        <v>-2220.1824</v>
      </c>
      <c r="EE126" s="47">
        <v>-2576.604077</v>
      </c>
      <c r="EF126" s="47">
        <v>356.4216769999998</v>
      </c>
      <c r="EG126" s="68"/>
      <c r="EH126" s="47">
        <v>1221.0832980000002</v>
      </c>
      <c r="EI126" s="47">
        <v>-876.234789</v>
      </c>
      <c r="EJ126" s="47">
        <v>2097.318087</v>
      </c>
      <c r="EK126" s="68"/>
      <c r="EL126" s="47">
        <v>557.9792029999998</v>
      </c>
      <c r="EM126" s="47">
        <v>-947.2830520000003</v>
      </c>
      <c r="EN126" s="47">
        <v>1505.262255</v>
      </c>
      <c r="EO126" s="68"/>
      <c r="EP126" s="47">
        <v>148.60238900000002</v>
      </c>
      <c r="EQ126" s="47">
        <v>1473.4260769999996</v>
      </c>
      <c r="ER126" s="47">
        <v>-1324.8236879999995</v>
      </c>
      <c r="ES126" s="68"/>
      <c r="ET126" s="47">
        <v>-1378.7898779999998</v>
      </c>
      <c r="EU126" s="47">
        <v>-1207.632591</v>
      </c>
      <c r="EV126" s="47">
        <v>-171.15728699999977</v>
      </c>
      <c r="EW126" s="68"/>
      <c r="EX126" s="47">
        <v>-158.98456900000002</v>
      </c>
      <c r="EY126" s="47">
        <v>-4184.462072</v>
      </c>
      <c r="EZ126" s="47">
        <v>4025.477503</v>
      </c>
      <c r="FA126" s="68"/>
      <c r="FB126" s="47">
        <v>-3252.920217</v>
      </c>
      <c r="FC126" s="47">
        <v>-1375.856107</v>
      </c>
      <c r="FD126" s="47">
        <v>-1877.0641099999998</v>
      </c>
      <c r="FE126" s="68"/>
      <c r="FF126" s="47">
        <v>-985.1544299999998</v>
      </c>
      <c r="FG126" s="47">
        <v>-2965.938645</v>
      </c>
      <c r="FH126" s="47">
        <v>1980.7842150000004</v>
      </c>
      <c r="FI126" s="68"/>
      <c r="FJ126" s="47">
        <v>-908.9008579999997</v>
      </c>
      <c r="FK126" s="47">
        <v>-3075.538699</v>
      </c>
      <c r="FL126" s="47">
        <v>2166.6378410000007</v>
      </c>
      <c r="FM126" s="68"/>
      <c r="FN126" s="47">
        <v>1348.8540580000004</v>
      </c>
      <c r="FO126" s="47">
        <v>-612.108523</v>
      </c>
      <c r="FP126" s="47">
        <v>1960.9625810000002</v>
      </c>
      <c r="FQ126" s="68"/>
      <c r="FR126" s="47">
        <v>1704.5148140000001</v>
      </c>
      <c r="FS126" s="47">
        <v>819.386428</v>
      </c>
      <c r="FT126" s="47">
        <v>885.1283860000001</v>
      </c>
      <c r="FU126" s="68"/>
      <c r="FV126" s="47">
        <v>-2018.9517840000003</v>
      </c>
      <c r="FW126" s="47">
        <v>-855.276562</v>
      </c>
      <c r="FX126" s="47">
        <v>-1163.6752220000003</v>
      </c>
      <c r="FY126" s="68"/>
      <c r="FZ126" s="47">
        <v>2963.9961069999995</v>
      </c>
      <c r="GA126" s="47">
        <v>2323.30088</v>
      </c>
      <c r="GB126" s="47">
        <v>640.6952269999997</v>
      </c>
      <c r="GC126" s="68"/>
      <c r="GD126" s="47">
        <v>90.13037099999974</v>
      </c>
      <c r="GE126" s="47">
        <v>1149.7643409999998</v>
      </c>
      <c r="GF126" s="47">
        <v>-1059.63397</v>
      </c>
      <c r="GG126" s="68"/>
      <c r="GH126" s="47">
        <v>333.4525460000002</v>
      </c>
      <c r="GI126" s="47">
        <v>1613.6714440000003</v>
      </c>
      <c r="GJ126" s="47">
        <v>-1280.218898</v>
      </c>
      <c r="GK126" s="68"/>
      <c r="GL126" s="47">
        <v>997.5424160000001</v>
      </c>
      <c r="GM126" s="47">
        <v>-459.80739700000015</v>
      </c>
      <c r="GN126" s="47">
        <v>1457.3498130000003</v>
      </c>
      <c r="GO126" s="68"/>
      <c r="GP126" s="47">
        <v>-201.207898</v>
      </c>
      <c r="GQ126" s="47">
        <v>-1641.4933810000002</v>
      </c>
      <c r="GR126" s="47">
        <v>1440.285483</v>
      </c>
      <c r="GS126" s="68"/>
      <c r="GT126" s="47">
        <v>915.4872929999999</v>
      </c>
      <c r="GU126" s="47">
        <v>-1933.9938470000004</v>
      </c>
      <c r="GV126" s="47">
        <v>2849.4811400000003</v>
      </c>
      <c r="GW126" s="68"/>
      <c r="GX126" s="47">
        <v>-623.584352</v>
      </c>
      <c r="GY126" s="47">
        <v>-523.8213979999999</v>
      </c>
      <c r="GZ126" s="47">
        <v>-99.76295400000004</v>
      </c>
      <c r="HA126" s="68"/>
      <c r="HB126" s="47">
        <v>1591.346031</v>
      </c>
      <c r="HC126" s="47">
        <v>684.3927020000001</v>
      </c>
      <c r="HD126" s="47">
        <v>906.9533289999999</v>
      </c>
      <c r="HE126" s="68"/>
      <c r="HF126" s="47">
        <v>1243.3790350000002</v>
      </c>
      <c r="HG126" s="47">
        <v>557.4724590000001</v>
      </c>
      <c r="HH126" s="47">
        <v>685.9065760000001</v>
      </c>
      <c r="HI126" s="68"/>
      <c r="HJ126" s="47">
        <v>2164.450952</v>
      </c>
      <c r="HK126" s="47">
        <v>1530.237584</v>
      </c>
      <c r="HL126" s="47">
        <v>634.2133680000002</v>
      </c>
      <c r="HM126" s="68"/>
      <c r="HN126" s="47">
        <v>-904.552653</v>
      </c>
      <c r="HO126" s="47">
        <v>-18.46366199999997</v>
      </c>
      <c r="HP126" s="47">
        <v>-886.088991</v>
      </c>
      <c r="HQ126" s="68"/>
      <c r="HR126" s="47">
        <v>-1235.8689829999994</v>
      </c>
      <c r="HS126" s="47">
        <v>-3592.8461790000006</v>
      </c>
      <c r="HT126" s="47">
        <v>2356.977196000001</v>
      </c>
    </row>
    <row r="127" spans="1:228" s="5" customFormat="1" ht="21.75" customHeight="1">
      <c r="A127" s="34" t="s">
        <v>134</v>
      </c>
      <c r="B127" s="47">
        <v>22.571849</v>
      </c>
      <c r="C127" s="47">
        <v>0</v>
      </c>
      <c r="D127" s="47"/>
      <c r="E127" s="68"/>
      <c r="F127" s="47">
        <v>0</v>
      </c>
      <c r="G127" s="47">
        <v>0</v>
      </c>
      <c r="H127" s="47"/>
      <c r="I127" s="68"/>
      <c r="J127" s="47">
        <v>0</v>
      </c>
      <c r="K127" s="47">
        <v>0</v>
      </c>
      <c r="L127" s="47"/>
      <c r="M127" s="68"/>
      <c r="N127" s="47">
        <v>3.448046</v>
      </c>
      <c r="O127" s="47">
        <v>0</v>
      </c>
      <c r="P127" s="47"/>
      <c r="Q127" s="68"/>
      <c r="R127" s="47">
        <v>3.598521</v>
      </c>
      <c r="S127" s="47">
        <v>0</v>
      </c>
      <c r="T127" s="47"/>
      <c r="U127" s="68"/>
      <c r="V127" s="47">
        <v>0</v>
      </c>
      <c r="W127" s="47">
        <v>0</v>
      </c>
      <c r="X127" s="47"/>
      <c r="Y127" s="68"/>
      <c r="Z127" s="47">
        <v>0</v>
      </c>
      <c r="AA127" s="47">
        <v>0</v>
      </c>
      <c r="AB127" s="47"/>
      <c r="AC127" s="68"/>
      <c r="AD127" s="47">
        <v>0</v>
      </c>
      <c r="AE127" s="47">
        <v>0</v>
      </c>
      <c r="AF127" s="47"/>
      <c r="AG127" s="68"/>
      <c r="AH127" s="47">
        <v>0</v>
      </c>
      <c r="AI127" s="47">
        <v>0</v>
      </c>
      <c r="AJ127" s="47"/>
      <c r="AK127" s="68"/>
      <c r="AL127" s="47">
        <v>0</v>
      </c>
      <c r="AM127" s="47">
        <v>0</v>
      </c>
      <c r="AN127" s="47"/>
      <c r="AO127" s="68"/>
      <c r="AP127" s="47">
        <v>0</v>
      </c>
      <c r="AQ127" s="47">
        <v>0</v>
      </c>
      <c r="AR127" s="47"/>
      <c r="AS127" s="68"/>
      <c r="AT127" s="47">
        <v>6.041742</v>
      </c>
      <c r="AU127" s="47">
        <v>0</v>
      </c>
      <c r="AV127" s="47"/>
      <c r="AW127" s="68"/>
      <c r="AX127" s="47">
        <v>0.09228</v>
      </c>
      <c r="AY127" s="47">
        <v>0</v>
      </c>
      <c r="AZ127" s="47"/>
      <c r="BA127" s="68"/>
      <c r="BB127" s="47">
        <v>0.159007</v>
      </c>
      <c r="BC127" s="47">
        <v>0</v>
      </c>
      <c r="BD127" s="47"/>
      <c r="BE127" s="68"/>
      <c r="BF127" s="47">
        <v>0.178223</v>
      </c>
      <c r="BG127" s="47">
        <v>0</v>
      </c>
      <c r="BH127" s="47"/>
      <c r="BI127" s="68"/>
      <c r="BJ127" s="47">
        <v>7.699834</v>
      </c>
      <c r="BK127" s="47">
        <v>0</v>
      </c>
      <c r="BL127" s="47"/>
      <c r="BM127" s="68"/>
      <c r="BN127" s="47">
        <v>0.264735</v>
      </c>
      <c r="BO127" s="47">
        <v>0</v>
      </c>
      <c r="BP127" s="47"/>
      <c r="BQ127" s="68"/>
      <c r="BR127" s="47">
        <v>0.649386</v>
      </c>
      <c r="BS127" s="47">
        <v>0</v>
      </c>
      <c r="BT127" s="47"/>
      <c r="BU127" s="68"/>
      <c r="BV127" s="47">
        <v>0.217395</v>
      </c>
      <c r="BW127" s="47">
        <v>0</v>
      </c>
      <c r="BX127" s="47"/>
      <c r="BY127" s="68"/>
      <c r="BZ127" s="47">
        <v>65.221804</v>
      </c>
      <c r="CA127" s="47">
        <v>0</v>
      </c>
      <c r="CB127" s="47"/>
      <c r="CC127" s="68"/>
      <c r="CD127" s="47">
        <v>0</v>
      </c>
      <c r="CE127" s="47">
        <v>0</v>
      </c>
      <c r="CF127" s="47"/>
      <c r="CG127" s="68"/>
      <c r="CH127" s="47">
        <v>31.392</v>
      </c>
      <c r="CI127" s="47"/>
      <c r="CJ127" s="47"/>
      <c r="CK127" s="68"/>
      <c r="CL127" s="47">
        <v>-1.311289</v>
      </c>
      <c r="CM127" s="47">
        <v>0</v>
      </c>
      <c r="CN127" s="47"/>
      <c r="CO127" s="68"/>
      <c r="CP127" s="47">
        <v>36.9555</v>
      </c>
      <c r="CQ127" s="47">
        <v>0</v>
      </c>
      <c r="CR127" s="47"/>
      <c r="CS127" s="68"/>
      <c r="CT127" s="47">
        <v>7.263761</v>
      </c>
      <c r="CU127" s="47">
        <v>0</v>
      </c>
      <c r="CV127" s="47"/>
      <c r="CW127" s="68"/>
      <c r="CX127" s="47">
        <v>31.392</v>
      </c>
      <c r="CY127" s="47">
        <v>0</v>
      </c>
      <c r="CZ127" s="47"/>
      <c r="DA127" s="68"/>
      <c r="DB127" s="47">
        <v>0.241579</v>
      </c>
      <c r="DC127" s="47">
        <v>0</v>
      </c>
      <c r="DD127" s="47"/>
      <c r="DE127" s="68"/>
      <c r="DF127" s="47">
        <v>2.507773</v>
      </c>
      <c r="DG127" s="47">
        <v>0</v>
      </c>
      <c r="DH127" s="47"/>
      <c r="DI127" s="68"/>
      <c r="DJ127" s="47">
        <v>23.392636</v>
      </c>
      <c r="DK127" s="47">
        <v>0</v>
      </c>
      <c r="DL127" s="47"/>
      <c r="DM127" s="68"/>
      <c r="DN127" s="47">
        <v>0.143533</v>
      </c>
      <c r="DO127" s="47">
        <v>0</v>
      </c>
      <c r="DP127" s="47"/>
      <c r="DQ127" s="68"/>
      <c r="DR127" s="47">
        <v>0.130922</v>
      </c>
      <c r="DS127" s="47">
        <v>0</v>
      </c>
      <c r="DT127" s="47"/>
      <c r="DU127" s="68"/>
      <c r="DV127" s="47">
        <v>0.140425</v>
      </c>
      <c r="DW127" s="47">
        <v>0</v>
      </c>
      <c r="DX127" s="47"/>
      <c r="DY127" s="68"/>
      <c r="DZ127" s="47">
        <v>0.110765</v>
      </c>
      <c r="EA127" s="47">
        <v>0</v>
      </c>
      <c r="EB127" s="47"/>
      <c r="EC127" s="68"/>
      <c r="ED127" s="47">
        <v>0.127554</v>
      </c>
      <c r="EE127" s="47">
        <v>0</v>
      </c>
      <c r="EF127" s="47"/>
      <c r="EG127" s="68"/>
      <c r="EH127" s="47">
        <v>0.10192</v>
      </c>
      <c r="EI127" s="47">
        <v>0</v>
      </c>
      <c r="EJ127" s="47"/>
      <c r="EK127" s="68"/>
      <c r="EL127" s="47">
        <v>-1.72785</v>
      </c>
      <c r="EM127" s="47">
        <v>0</v>
      </c>
      <c r="EN127" s="47"/>
      <c r="EO127" s="68"/>
      <c r="EP127" s="47">
        <v>-0.035935</v>
      </c>
      <c r="EQ127" s="47">
        <v>0</v>
      </c>
      <c r="ER127" s="47"/>
      <c r="ES127" s="68"/>
      <c r="ET127" s="47">
        <v>-0.102221</v>
      </c>
      <c r="EU127" s="47">
        <v>0</v>
      </c>
      <c r="EV127" s="47"/>
      <c r="EW127" s="68"/>
      <c r="EX127" s="47">
        <v>-0.11765</v>
      </c>
      <c r="EY127" s="47">
        <v>0</v>
      </c>
      <c r="EZ127" s="47"/>
      <c r="FA127" s="68"/>
      <c r="FB127" s="47">
        <v>-0.054524</v>
      </c>
      <c r="FC127" s="47">
        <v>0</v>
      </c>
      <c r="FD127" s="47"/>
      <c r="FE127" s="68"/>
      <c r="FF127" s="47">
        <v>-1.422575</v>
      </c>
      <c r="FG127" s="47">
        <v>0</v>
      </c>
      <c r="FH127" s="47"/>
      <c r="FI127" s="68"/>
      <c r="FJ127" s="47">
        <v>-0.045996</v>
      </c>
      <c r="FK127" s="47">
        <v>0</v>
      </c>
      <c r="FL127" s="47"/>
      <c r="FM127" s="68"/>
      <c r="FN127" s="47">
        <v>-0.027316</v>
      </c>
      <c r="FO127" s="47">
        <v>0</v>
      </c>
      <c r="FP127" s="47"/>
      <c r="FQ127" s="68"/>
      <c r="FR127" s="47">
        <v>1.722543</v>
      </c>
      <c r="FS127" s="47">
        <v>0</v>
      </c>
      <c r="FT127" s="47"/>
      <c r="FU127" s="68"/>
      <c r="FV127" s="47">
        <v>1.973635</v>
      </c>
      <c r="FW127" s="47">
        <v>0</v>
      </c>
      <c r="FX127" s="47"/>
      <c r="FY127" s="68"/>
      <c r="FZ127" s="47">
        <v>1.824971</v>
      </c>
      <c r="GA127" s="47">
        <v>0</v>
      </c>
      <c r="GB127" s="47"/>
      <c r="GC127" s="68"/>
      <c r="GD127" s="47">
        <v>1.798102</v>
      </c>
      <c r="GE127" s="47">
        <v>0</v>
      </c>
      <c r="GF127" s="47"/>
      <c r="GG127" s="68"/>
      <c r="GH127" s="47">
        <v>1.776846</v>
      </c>
      <c r="GI127" s="47">
        <v>0</v>
      </c>
      <c r="GJ127" s="47"/>
      <c r="GK127" s="68"/>
      <c r="GL127" s="47">
        <v>-4.790356</v>
      </c>
      <c r="GM127" s="47">
        <v>0</v>
      </c>
      <c r="GN127" s="47"/>
      <c r="GO127" s="68"/>
      <c r="GP127" s="47">
        <v>-4.599617</v>
      </c>
      <c r="GQ127" s="47">
        <v>0</v>
      </c>
      <c r="GR127" s="47"/>
      <c r="GS127" s="68"/>
      <c r="GT127" s="47">
        <v>-6.066354</v>
      </c>
      <c r="GU127" s="47">
        <v>0</v>
      </c>
      <c r="GV127" s="47"/>
      <c r="GW127" s="68"/>
      <c r="GX127" s="47">
        <v>-6.049465</v>
      </c>
      <c r="GY127" s="47">
        <v>0</v>
      </c>
      <c r="GZ127" s="47"/>
      <c r="HA127" s="68"/>
      <c r="HB127" s="47">
        <v>-0.043099</v>
      </c>
      <c r="HC127" s="47">
        <v>0</v>
      </c>
      <c r="HD127" s="47"/>
      <c r="HE127" s="68"/>
      <c r="HF127" s="47">
        <v>-0.043099</v>
      </c>
      <c r="HG127" s="47">
        <v>0</v>
      </c>
      <c r="HH127" s="47"/>
      <c r="HI127" s="68"/>
      <c r="HJ127" s="47">
        <v>-0.043099</v>
      </c>
      <c r="HK127" s="47">
        <v>0</v>
      </c>
      <c r="HL127" s="47"/>
      <c r="HM127" s="68"/>
      <c r="HN127" s="47">
        <v>1.269668</v>
      </c>
      <c r="HO127" s="47">
        <v>0</v>
      </c>
      <c r="HP127" s="47"/>
      <c r="HQ127" s="68"/>
      <c r="HR127" s="47">
        <v>-0.014366</v>
      </c>
      <c r="HS127" s="47">
        <v>0</v>
      </c>
      <c r="HT127" s="47"/>
    </row>
    <row r="128" spans="1:228" s="4" customFormat="1" ht="21.75" customHeight="1">
      <c r="A128" s="40" t="s">
        <v>135</v>
      </c>
      <c r="B128" s="47">
        <v>2556.614994</v>
      </c>
      <c r="C128" s="47">
        <v>3209.411592</v>
      </c>
      <c r="D128" s="47"/>
      <c r="E128" s="68"/>
      <c r="F128" s="47">
        <v>-1153.261987</v>
      </c>
      <c r="G128" s="47">
        <v>901.248654</v>
      </c>
      <c r="H128" s="47"/>
      <c r="I128" s="68"/>
      <c r="J128" s="47">
        <v>1093.109131</v>
      </c>
      <c r="K128" s="47">
        <v>8080.930188</v>
      </c>
      <c r="L128" s="47"/>
      <c r="M128" s="68"/>
      <c r="N128" s="47">
        <v>6178.604519</v>
      </c>
      <c r="O128" s="47">
        <v>14068.5278</v>
      </c>
      <c r="P128" s="47"/>
      <c r="Q128" s="68"/>
      <c r="R128" s="47">
        <v>-1713.096741</v>
      </c>
      <c r="S128" s="47">
        <v>13064.916239</v>
      </c>
      <c r="T128" s="47"/>
      <c r="U128" s="68"/>
      <c r="V128" s="47">
        <v>-164.42191200000002</v>
      </c>
      <c r="W128" s="47">
        <v>3793.454476</v>
      </c>
      <c r="X128" s="47"/>
      <c r="Y128" s="68"/>
      <c r="Z128" s="47">
        <v>-663.489114</v>
      </c>
      <c r="AA128" s="47">
        <v>-698.0978820000003</v>
      </c>
      <c r="AB128" s="47"/>
      <c r="AC128" s="68"/>
      <c r="AD128" s="47">
        <v>2779.892212</v>
      </c>
      <c r="AE128" s="47">
        <v>-788.6730050000001</v>
      </c>
      <c r="AF128" s="47"/>
      <c r="AG128" s="68"/>
      <c r="AH128" s="47">
        <v>-904.370666</v>
      </c>
      <c r="AI128" s="47">
        <v>4952.453960000001</v>
      </c>
      <c r="AJ128" s="47"/>
      <c r="AK128" s="68"/>
      <c r="AL128" s="47">
        <v>1106.732728</v>
      </c>
      <c r="AM128" s="47">
        <v>5092.4629860000005</v>
      </c>
      <c r="AN128" s="47"/>
      <c r="AO128" s="68"/>
      <c r="AP128" s="47">
        <v>627.474886</v>
      </c>
      <c r="AQ128" s="47">
        <v>-16372.468259</v>
      </c>
      <c r="AR128" s="47"/>
      <c r="AS128" s="68"/>
      <c r="AT128" s="47">
        <v>-778.0793729999999</v>
      </c>
      <c r="AU128" s="47">
        <v>-8780.346443999999</v>
      </c>
      <c r="AV128" s="47"/>
      <c r="AW128" s="68"/>
      <c r="AX128" s="47">
        <v>2072.758443</v>
      </c>
      <c r="AY128" s="47">
        <v>-268.461461</v>
      </c>
      <c r="AZ128" s="47"/>
      <c r="BA128" s="68"/>
      <c r="BB128" s="47">
        <v>1586.330908</v>
      </c>
      <c r="BC128" s="47">
        <v>-4341.1348339999995</v>
      </c>
      <c r="BD128" s="47"/>
      <c r="BE128" s="68"/>
      <c r="BF128" s="47">
        <v>531.018028</v>
      </c>
      <c r="BG128" s="47">
        <v>3867.43902</v>
      </c>
      <c r="BH128" s="47"/>
      <c r="BI128" s="68"/>
      <c r="BJ128" s="47">
        <v>-3328.707342</v>
      </c>
      <c r="BK128" s="47">
        <v>-5395.2197909999995</v>
      </c>
      <c r="BL128" s="47"/>
      <c r="BM128" s="68"/>
      <c r="BN128" s="47">
        <v>2780.188556</v>
      </c>
      <c r="BO128" s="47">
        <v>-261.610858</v>
      </c>
      <c r="BP128" s="47"/>
      <c r="BQ128" s="68"/>
      <c r="BR128" s="47">
        <v>300.015914</v>
      </c>
      <c r="BS128" s="47">
        <v>1775.6937580000001</v>
      </c>
      <c r="BT128" s="47"/>
      <c r="BU128" s="68"/>
      <c r="BV128" s="47">
        <v>327.259666</v>
      </c>
      <c r="BW128" s="47">
        <v>-85.65859599999999</v>
      </c>
      <c r="BX128" s="47"/>
      <c r="BY128" s="68"/>
      <c r="BZ128" s="47">
        <v>-760.678571</v>
      </c>
      <c r="CA128" s="47">
        <v>-4138.801694</v>
      </c>
      <c r="CB128" s="47"/>
      <c r="CC128" s="68"/>
      <c r="CD128" s="47">
        <v>1876.518287</v>
      </c>
      <c r="CE128" s="47">
        <v>-8252.693411</v>
      </c>
      <c r="CF128" s="47"/>
      <c r="CG128" s="68"/>
      <c r="CH128" s="47">
        <v>-3128.047717</v>
      </c>
      <c r="CI128" s="47">
        <v>-7191.092019</v>
      </c>
      <c r="CJ128" s="47"/>
      <c r="CK128" s="68"/>
      <c r="CL128" s="47">
        <v>281.048434</v>
      </c>
      <c r="CM128" s="47">
        <v>-3928.485295</v>
      </c>
      <c r="CN128" s="47"/>
      <c r="CO128" s="68"/>
      <c r="CP128" s="47">
        <v>-1704.9542839999997</v>
      </c>
      <c r="CQ128" s="47">
        <v>-1814.7069079999999</v>
      </c>
      <c r="CR128" s="47"/>
      <c r="CS128" s="68"/>
      <c r="CT128" s="47">
        <v>627.6833040000001</v>
      </c>
      <c r="CU128" s="47">
        <v>-1949.629982</v>
      </c>
      <c r="CV128" s="47"/>
      <c r="CW128" s="68"/>
      <c r="CX128" s="47">
        <v>-153.60881099999997</v>
      </c>
      <c r="CY128" s="47">
        <v>-1243.43473</v>
      </c>
      <c r="CZ128" s="47"/>
      <c r="DA128" s="68"/>
      <c r="DB128" s="47">
        <v>667.415924</v>
      </c>
      <c r="DC128" s="47">
        <v>-2839.0779979999998</v>
      </c>
      <c r="DD128" s="47"/>
      <c r="DE128" s="68"/>
      <c r="DF128" s="47">
        <v>-1131.364581</v>
      </c>
      <c r="DG128" s="47">
        <v>-189.67330299999992</v>
      </c>
      <c r="DH128" s="47"/>
      <c r="DI128" s="68"/>
      <c r="DJ128" s="47">
        <v>-743.985189</v>
      </c>
      <c r="DK128" s="47">
        <v>-1164.968943</v>
      </c>
      <c r="DL128" s="47"/>
      <c r="DM128" s="68"/>
      <c r="DN128" s="47">
        <v>579.4211049999999</v>
      </c>
      <c r="DO128" s="47">
        <v>-1646.425234</v>
      </c>
      <c r="DP128" s="47"/>
      <c r="DQ128" s="68"/>
      <c r="DR128" s="47">
        <v>1483.3843439999998</v>
      </c>
      <c r="DS128" s="47">
        <v>-115.75661300000002</v>
      </c>
      <c r="DT128" s="47"/>
      <c r="DU128" s="68"/>
      <c r="DV128" s="47">
        <v>144.74233500000005</v>
      </c>
      <c r="DW128" s="47">
        <v>1598.863102</v>
      </c>
      <c r="DX128" s="47"/>
      <c r="DY128" s="68"/>
      <c r="DZ128" s="47">
        <v>-306.913222</v>
      </c>
      <c r="EA128" s="47">
        <v>-3626.6003149999997</v>
      </c>
      <c r="EB128" s="47"/>
      <c r="EC128" s="68"/>
      <c r="ED128" s="47">
        <v>-498.2592870000001</v>
      </c>
      <c r="EE128" s="47">
        <v>-2115.849488</v>
      </c>
      <c r="EF128" s="47"/>
      <c r="EG128" s="68"/>
      <c r="EH128" s="47">
        <v>1082.09724</v>
      </c>
      <c r="EI128" s="47">
        <v>312.542677</v>
      </c>
      <c r="EJ128" s="47"/>
      <c r="EK128" s="68"/>
      <c r="EL128" s="47">
        <v>-334.5189860000001</v>
      </c>
      <c r="EM128" s="47">
        <v>1066.0031689999998</v>
      </c>
      <c r="EN128" s="47"/>
      <c r="EO128" s="68"/>
      <c r="EP128" s="47">
        <v>308.093094</v>
      </c>
      <c r="EQ128" s="47">
        <v>854.901323</v>
      </c>
      <c r="ER128" s="47"/>
      <c r="ES128" s="68"/>
      <c r="ET128" s="47">
        <v>-197.95000599999995</v>
      </c>
      <c r="EU128" s="47">
        <v>95.808615</v>
      </c>
      <c r="EV128" s="47"/>
      <c r="EW128" s="68"/>
      <c r="EX128" s="47">
        <v>302.79513499999996</v>
      </c>
      <c r="EY128" s="47">
        <v>-330.93174000000005</v>
      </c>
      <c r="EZ128" s="47"/>
      <c r="FA128" s="68"/>
      <c r="FB128" s="47">
        <v>56.678073000000005</v>
      </c>
      <c r="FC128" s="47">
        <v>-381.461044</v>
      </c>
      <c r="FD128" s="47"/>
      <c r="FE128" s="68"/>
      <c r="FF128" s="47">
        <v>-228.96015899999992</v>
      </c>
      <c r="FG128" s="47">
        <v>-628.672797</v>
      </c>
      <c r="FH128" s="47"/>
      <c r="FI128" s="68"/>
      <c r="FJ128" s="47">
        <v>-194.43375099999992</v>
      </c>
      <c r="FK128" s="47">
        <v>-2606.12032</v>
      </c>
      <c r="FL128" s="47"/>
      <c r="FM128" s="68"/>
      <c r="FN128" s="47">
        <v>1695.9015000000002</v>
      </c>
      <c r="FO128" s="47">
        <v>-589.345829</v>
      </c>
      <c r="FP128" s="47"/>
      <c r="FQ128" s="68"/>
      <c r="FR128" s="47">
        <v>79.179398</v>
      </c>
      <c r="FS128" s="47">
        <v>-543.256765</v>
      </c>
      <c r="FT128" s="47"/>
      <c r="FU128" s="68"/>
      <c r="FV128" s="47">
        <v>-226.51978200000002</v>
      </c>
      <c r="FW128" s="47">
        <v>-1542.558043</v>
      </c>
      <c r="FX128" s="47"/>
      <c r="FY128" s="68"/>
      <c r="FZ128" s="47">
        <v>3051.200359</v>
      </c>
      <c r="GA128" s="47">
        <v>-337.621625</v>
      </c>
      <c r="GB128" s="47"/>
      <c r="GC128" s="68"/>
      <c r="GD128" s="47">
        <v>-768.9543740000001</v>
      </c>
      <c r="GE128" s="47">
        <v>201.804502</v>
      </c>
      <c r="GF128" s="47"/>
      <c r="GG128" s="68"/>
      <c r="GH128" s="47">
        <v>866.6041380000001</v>
      </c>
      <c r="GI128" s="47">
        <v>-1169.630929</v>
      </c>
      <c r="GJ128" s="47"/>
      <c r="GK128" s="68"/>
      <c r="GL128" s="47">
        <v>-319.76335300000005</v>
      </c>
      <c r="GM128" s="47">
        <v>-458.183711</v>
      </c>
      <c r="GN128" s="47"/>
      <c r="GO128" s="68"/>
      <c r="GP128" s="47">
        <v>313.16243900000006</v>
      </c>
      <c r="GQ128" s="47">
        <v>-400.460286</v>
      </c>
      <c r="GR128" s="47"/>
      <c r="GS128" s="68"/>
      <c r="GT128" s="47">
        <v>1422.35908</v>
      </c>
      <c r="GU128" s="47">
        <v>108.59586300000001</v>
      </c>
      <c r="GV128" s="47"/>
      <c r="GW128" s="68"/>
      <c r="GX128" s="47">
        <v>-150.45164200000005</v>
      </c>
      <c r="GY128" s="47">
        <v>-324.811742</v>
      </c>
      <c r="GZ128" s="47"/>
      <c r="HA128" s="68"/>
      <c r="HB128" s="47">
        <v>1414.632646</v>
      </c>
      <c r="HC128" s="47">
        <v>94.379802</v>
      </c>
      <c r="HD128" s="47"/>
      <c r="HE128" s="68"/>
      <c r="HF128" s="47">
        <v>1327.033427</v>
      </c>
      <c r="HG128" s="47">
        <v>370.220292</v>
      </c>
      <c r="HH128" s="47"/>
      <c r="HI128" s="68"/>
      <c r="HJ128" s="47">
        <v>1737.1238609999998</v>
      </c>
      <c r="HK128" s="47">
        <v>474.475057</v>
      </c>
      <c r="HL128" s="47"/>
      <c r="HM128" s="68"/>
      <c r="HN128" s="47">
        <v>256.810617</v>
      </c>
      <c r="HO128" s="47">
        <v>229.413535</v>
      </c>
      <c r="HP128" s="47"/>
      <c r="HQ128" s="68"/>
      <c r="HR128" s="47">
        <v>2219.809472</v>
      </c>
      <c r="HS128" s="47">
        <v>-1467.584982</v>
      </c>
      <c r="HT128" s="47"/>
    </row>
    <row r="129" spans="1:228" s="3" customFormat="1" ht="21.75" customHeight="1" outlineLevel="1">
      <c r="A129" s="38" t="s">
        <v>126</v>
      </c>
      <c r="B129" s="48">
        <v>227.084801</v>
      </c>
      <c r="C129" s="48">
        <v>1880.411592</v>
      </c>
      <c r="D129" s="48"/>
      <c r="E129" s="69"/>
      <c r="F129" s="48">
        <v>-772.397016</v>
      </c>
      <c r="G129" s="48">
        <v>415.248654</v>
      </c>
      <c r="H129" s="48"/>
      <c r="I129" s="69"/>
      <c r="J129" s="48">
        <v>-443.356145</v>
      </c>
      <c r="K129" s="48">
        <v>1632.930188</v>
      </c>
      <c r="L129" s="48"/>
      <c r="M129" s="69"/>
      <c r="N129" s="48">
        <v>117.863663</v>
      </c>
      <c r="O129" s="48">
        <v>2694.188552</v>
      </c>
      <c r="P129" s="48"/>
      <c r="Q129" s="69"/>
      <c r="R129" s="48">
        <v>177.064402</v>
      </c>
      <c r="S129" s="48">
        <v>1779.916242</v>
      </c>
      <c r="T129" s="48"/>
      <c r="U129" s="69"/>
      <c r="V129" s="48">
        <v>-54.445814</v>
      </c>
      <c r="W129" s="48">
        <v>594.253759</v>
      </c>
      <c r="X129" s="48"/>
      <c r="Y129" s="69"/>
      <c r="Z129" s="48">
        <v>64.88352</v>
      </c>
      <c r="AA129" s="48">
        <v>-2673.981826</v>
      </c>
      <c r="AB129" s="48"/>
      <c r="AC129" s="69"/>
      <c r="AD129" s="48">
        <v>-150.35188</v>
      </c>
      <c r="AE129" s="48">
        <v>924.740071</v>
      </c>
      <c r="AF129" s="48"/>
      <c r="AG129" s="69"/>
      <c r="AH129" s="48">
        <v>42.33452</v>
      </c>
      <c r="AI129" s="48">
        <v>1898.992396</v>
      </c>
      <c r="AJ129" s="48"/>
      <c r="AK129" s="69"/>
      <c r="AL129" s="48">
        <v>90.566654</v>
      </c>
      <c r="AM129" s="48">
        <v>-1250.697958</v>
      </c>
      <c r="AN129" s="48"/>
      <c r="AO129" s="69"/>
      <c r="AP129" s="48">
        <v>111.189024</v>
      </c>
      <c r="AQ129" s="48">
        <v>1198.942686</v>
      </c>
      <c r="AR129" s="48"/>
      <c r="AS129" s="69"/>
      <c r="AT129" s="48">
        <v>-248.455697</v>
      </c>
      <c r="AU129" s="48">
        <v>-2567.192846</v>
      </c>
      <c r="AV129" s="48"/>
      <c r="AW129" s="69"/>
      <c r="AX129" s="48">
        <v>69.651682</v>
      </c>
      <c r="AY129" s="48">
        <v>522.476825</v>
      </c>
      <c r="AZ129" s="48"/>
      <c r="BA129" s="69"/>
      <c r="BB129" s="48">
        <v>59.551356</v>
      </c>
      <c r="BC129" s="48">
        <v>-588.033256</v>
      </c>
      <c r="BD129" s="48"/>
      <c r="BE129" s="69"/>
      <c r="BF129" s="48">
        <v>139.890128</v>
      </c>
      <c r="BG129" s="48">
        <v>2272.982975</v>
      </c>
      <c r="BH129" s="48"/>
      <c r="BI129" s="69"/>
      <c r="BJ129" s="48">
        <v>-111.831686</v>
      </c>
      <c r="BK129" s="48">
        <v>-767.191521</v>
      </c>
      <c r="BL129" s="48"/>
      <c r="BM129" s="69"/>
      <c r="BN129" s="48">
        <v>69.603954</v>
      </c>
      <c r="BO129" s="48">
        <v>6.505471</v>
      </c>
      <c r="BP129" s="48"/>
      <c r="BQ129" s="69"/>
      <c r="BR129" s="48">
        <v>72.513751</v>
      </c>
      <c r="BS129" s="48">
        <v>3382.344845</v>
      </c>
      <c r="BT129" s="48"/>
      <c r="BU129" s="69"/>
      <c r="BV129" s="48">
        <v>190.898898</v>
      </c>
      <c r="BW129" s="48">
        <v>-1305.283304</v>
      </c>
      <c r="BX129" s="48"/>
      <c r="BY129" s="69"/>
      <c r="BZ129" s="48">
        <v>-22.210682</v>
      </c>
      <c r="CA129" s="48">
        <v>-2573.343383</v>
      </c>
      <c r="CB129" s="48"/>
      <c r="CC129" s="69"/>
      <c r="CD129" s="48">
        <v>-863.787485</v>
      </c>
      <c r="CE129" s="48">
        <v>1900.180661</v>
      </c>
      <c r="CF129" s="48"/>
      <c r="CG129" s="69"/>
      <c r="CH129" s="48">
        <v>18.418898</v>
      </c>
      <c r="CI129" s="48">
        <v>-2194.143988</v>
      </c>
      <c r="CJ129" s="48"/>
      <c r="CK129" s="69"/>
      <c r="CL129" s="48">
        <v>1.813924</v>
      </c>
      <c r="CM129" s="48">
        <v>291.127887</v>
      </c>
      <c r="CN129" s="48"/>
      <c r="CO129" s="69"/>
      <c r="CP129" s="48">
        <v>1.143167</v>
      </c>
      <c r="CQ129" s="48">
        <v>-143.449891</v>
      </c>
      <c r="CR129" s="48"/>
      <c r="CS129" s="69"/>
      <c r="CT129" s="48">
        <v>30.745812</v>
      </c>
      <c r="CU129" s="48">
        <v>-755.962321</v>
      </c>
      <c r="CV129" s="48"/>
      <c r="CW129" s="69"/>
      <c r="CX129" s="48">
        <v>-4.369288</v>
      </c>
      <c r="CY129" s="48">
        <v>-1515.111928</v>
      </c>
      <c r="CZ129" s="48"/>
      <c r="DA129" s="69"/>
      <c r="DB129" s="48">
        <v>3.088324</v>
      </c>
      <c r="DC129" s="48">
        <v>-1162.073418</v>
      </c>
      <c r="DD129" s="48"/>
      <c r="DE129" s="69"/>
      <c r="DF129" s="48">
        <v>-35.6416</v>
      </c>
      <c r="DG129" s="48">
        <v>-1196.907663</v>
      </c>
      <c r="DH129" s="48"/>
      <c r="DI129" s="69"/>
      <c r="DJ129" s="48">
        <v>9.764878</v>
      </c>
      <c r="DK129" s="48">
        <v>-2417.150262</v>
      </c>
      <c r="DL129" s="48"/>
      <c r="DM129" s="69"/>
      <c r="DN129" s="48">
        <v>1086.325911</v>
      </c>
      <c r="DO129" s="48">
        <v>-241.57981</v>
      </c>
      <c r="DP129" s="48"/>
      <c r="DQ129" s="69"/>
      <c r="DR129" s="48">
        <v>1083.566381</v>
      </c>
      <c r="DS129" s="48">
        <v>24.765818</v>
      </c>
      <c r="DT129" s="48"/>
      <c r="DU129" s="69"/>
      <c r="DV129" s="48">
        <v>601.085043</v>
      </c>
      <c r="DW129" s="48">
        <v>-38.68469</v>
      </c>
      <c r="DX129" s="48"/>
      <c r="DY129" s="69"/>
      <c r="DZ129" s="48">
        <v>236.741661</v>
      </c>
      <c r="EA129" s="48">
        <v>-37.398582</v>
      </c>
      <c r="EB129" s="48"/>
      <c r="EC129" s="69"/>
      <c r="ED129" s="48">
        <v>1842.358237</v>
      </c>
      <c r="EE129" s="48">
        <v>102.965771</v>
      </c>
      <c r="EF129" s="48"/>
      <c r="EG129" s="69"/>
      <c r="EH129" s="48">
        <v>1230.343952</v>
      </c>
      <c r="EI129" s="48">
        <v>69.799995</v>
      </c>
      <c r="EJ129" s="48"/>
      <c r="EK129" s="69"/>
      <c r="EL129" s="48">
        <v>1020.422694</v>
      </c>
      <c r="EM129" s="48">
        <v>-61.77698</v>
      </c>
      <c r="EN129" s="48"/>
      <c r="EO129" s="69"/>
      <c r="EP129" s="48">
        <v>-184.802572</v>
      </c>
      <c r="EQ129" s="48">
        <v>-83.86948</v>
      </c>
      <c r="ER129" s="48"/>
      <c r="ES129" s="69"/>
      <c r="ET129" s="48">
        <v>517.456754</v>
      </c>
      <c r="EU129" s="48">
        <v>138.371974</v>
      </c>
      <c r="EV129" s="48"/>
      <c r="EW129" s="69"/>
      <c r="EX129" s="48">
        <v>496.196668</v>
      </c>
      <c r="EY129" s="48">
        <v>54.55965</v>
      </c>
      <c r="EZ129" s="48"/>
      <c r="FA129" s="69"/>
      <c r="FB129" s="48">
        <v>1248.799027</v>
      </c>
      <c r="FC129" s="48">
        <v>-102.468248</v>
      </c>
      <c r="FD129" s="48"/>
      <c r="FE129" s="69"/>
      <c r="FF129" s="48">
        <v>-828.376188</v>
      </c>
      <c r="FG129" s="48">
        <v>-76.906173</v>
      </c>
      <c r="FH129" s="48"/>
      <c r="FI129" s="69"/>
      <c r="FJ129" s="48">
        <v>821.72243</v>
      </c>
      <c r="FK129" s="48">
        <v>167.336502</v>
      </c>
      <c r="FL129" s="48"/>
      <c r="FM129" s="69"/>
      <c r="FN129" s="48">
        <v>1305.447201</v>
      </c>
      <c r="FO129" s="48">
        <v>93.042972</v>
      </c>
      <c r="FP129" s="48"/>
      <c r="FQ129" s="69"/>
      <c r="FR129" s="48">
        <v>-421.599553</v>
      </c>
      <c r="FS129" s="48">
        <v>-98.178455</v>
      </c>
      <c r="FT129" s="48"/>
      <c r="FU129" s="69"/>
      <c r="FV129" s="48">
        <v>-172.712831</v>
      </c>
      <c r="FW129" s="48">
        <v>-47.484426</v>
      </c>
      <c r="FX129" s="48"/>
      <c r="FY129" s="69"/>
      <c r="FZ129" s="48">
        <v>2414.458776</v>
      </c>
      <c r="GA129" s="48">
        <v>185.921247</v>
      </c>
      <c r="GB129" s="48"/>
      <c r="GC129" s="69"/>
      <c r="GD129" s="48">
        <v>-1501.341568</v>
      </c>
      <c r="GE129" s="48">
        <v>105.936705</v>
      </c>
      <c r="GF129" s="48"/>
      <c r="GG129" s="69"/>
      <c r="GH129" s="48">
        <v>259.785228</v>
      </c>
      <c r="GI129" s="48">
        <v>-163.730311</v>
      </c>
      <c r="GJ129" s="48"/>
      <c r="GK129" s="69"/>
      <c r="GL129" s="48">
        <v>-775.746026</v>
      </c>
      <c r="GM129" s="48">
        <v>-192.350736</v>
      </c>
      <c r="GN129" s="48"/>
      <c r="GO129" s="69"/>
      <c r="GP129" s="48">
        <v>-526.005285</v>
      </c>
      <c r="GQ129" s="48">
        <v>-201.132501</v>
      </c>
      <c r="GR129" s="48"/>
      <c r="GS129" s="69"/>
      <c r="GT129" s="48">
        <v>1461.390476</v>
      </c>
      <c r="GU129" s="48">
        <v>89.639728</v>
      </c>
      <c r="GV129" s="48"/>
      <c r="GW129" s="69"/>
      <c r="GX129" s="48">
        <v>-566.522978</v>
      </c>
      <c r="GY129" s="48">
        <v>-25.61751</v>
      </c>
      <c r="GZ129" s="48"/>
      <c r="HA129" s="69"/>
      <c r="HB129" s="48">
        <v>865.882312</v>
      </c>
      <c r="HC129" s="48">
        <v>-50.864943</v>
      </c>
      <c r="HD129" s="48"/>
      <c r="HE129" s="69"/>
      <c r="HF129" s="48">
        <v>763.570121</v>
      </c>
      <c r="HG129" s="48">
        <v>191.775387</v>
      </c>
      <c r="HH129" s="48"/>
      <c r="HI129" s="69"/>
      <c r="HJ129" s="48">
        <v>1334.355114</v>
      </c>
      <c r="HK129" s="48">
        <v>115.537987</v>
      </c>
      <c r="HL129" s="48"/>
      <c r="HM129" s="69"/>
      <c r="HN129" s="48">
        <v>1341.487664</v>
      </c>
      <c r="HO129" s="48">
        <v>-40.990307</v>
      </c>
      <c r="HP129" s="48"/>
      <c r="HQ129" s="69"/>
      <c r="HR129" s="48">
        <v>1267.3645</v>
      </c>
      <c r="HS129" s="48">
        <v>-49.680323</v>
      </c>
      <c r="HT129" s="48"/>
    </row>
    <row r="130" spans="1:228" s="3" customFormat="1" ht="21.75" customHeight="1" outlineLevel="1">
      <c r="A130" s="38" t="s">
        <v>127</v>
      </c>
      <c r="B130" s="48">
        <v>1383.97841</v>
      </c>
      <c r="C130" s="48">
        <v>1329</v>
      </c>
      <c r="D130" s="48"/>
      <c r="E130" s="69"/>
      <c r="F130" s="48">
        <v>-393.059292</v>
      </c>
      <c r="G130" s="48">
        <v>486</v>
      </c>
      <c r="H130" s="48"/>
      <c r="I130" s="69"/>
      <c r="J130" s="48">
        <v>1428.373539</v>
      </c>
      <c r="K130" s="48">
        <v>6448</v>
      </c>
      <c r="L130" s="48"/>
      <c r="M130" s="69"/>
      <c r="N130" s="48">
        <v>6350.668792</v>
      </c>
      <c r="O130" s="48">
        <v>11374.339248</v>
      </c>
      <c r="P130" s="48"/>
      <c r="Q130" s="69"/>
      <c r="R130" s="48">
        <v>-1964.699979</v>
      </c>
      <c r="S130" s="48">
        <v>11284.999997</v>
      </c>
      <c r="T130" s="48"/>
      <c r="U130" s="69"/>
      <c r="V130" s="48">
        <v>-1302.63523</v>
      </c>
      <c r="W130" s="48">
        <v>3199.200717</v>
      </c>
      <c r="X130" s="48"/>
      <c r="Y130" s="69"/>
      <c r="Z130" s="48">
        <v>-654.284287</v>
      </c>
      <c r="AA130" s="48">
        <v>1975.883944</v>
      </c>
      <c r="AB130" s="48"/>
      <c r="AC130" s="69"/>
      <c r="AD130" s="48">
        <v>2701.362664</v>
      </c>
      <c r="AE130" s="48">
        <v>-1713.413076</v>
      </c>
      <c r="AF130" s="48"/>
      <c r="AG130" s="69"/>
      <c r="AH130" s="48">
        <v>-632.101424</v>
      </c>
      <c r="AI130" s="48">
        <v>3053.461564</v>
      </c>
      <c r="AJ130" s="48"/>
      <c r="AK130" s="69"/>
      <c r="AL130" s="48">
        <v>1042.677107</v>
      </c>
      <c r="AM130" s="48">
        <v>6343.160944</v>
      </c>
      <c r="AN130" s="48"/>
      <c r="AO130" s="69"/>
      <c r="AP130" s="48">
        <v>-161.716052</v>
      </c>
      <c r="AQ130" s="48">
        <v>-17571.410945</v>
      </c>
      <c r="AR130" s="48"/>
      <c r="AS130" s="69"/>
      <c r="AT130" s="48">
        <v>-483.251334</v>
      </c>
      <c r="AU130" s="48">
        <v>-6213.153598</v>
      </c>
      <c r="AV130" s="48"/>
      <c r="AW130" s="69"/>
      <c r="AX130" s="48">
        <v>923.545579</v>
      </c>
      <c r="AY130" s="48">
        <v>-790.938286</v>
      </c>
      <c r="AZ130" s="48"/>
      <c r="BA130" s="69"/>
      <c r="BB130" s="48">
        <v>2059.675213</v>
      </c>
      <c r="BC130" s="48">
        <v>-3753.101578</v>
      </c>
      <c r="BD130" s="48"/>
      <c r="BE130" s="69"/>
      <c r="BF130" s="48">
        <v>-60.339857</v>
      </c>
      <c r="BG130" s="48">
        <v>1594.456045</v>
      </c>
      <c r="BH130" s="48"/>
      <c r="BI130" s="69"/>
      <c r="BJ130" s="48">
        <v>-2902.474395</v>
      </c>
      <c r="BK130" s="48">
        <v>-4628.02827</v>
      </c>
      <c r="BL130" s="48"/>
      <c r="BM130" s="69"/>
      <c r="BN130" s="48">
        <v>2994.974848</v>
      </c>
      <c r="BO130" s="48">
        <v>-268.116329</v>
      </c>
      <c r="BP130" s="48"/>
      <c r="BQ130" s="69"/>
      <c r="BR130" s="48">
        <v>-163.100631</v>
      </c>
      <c r="BS130" s="48">
        <v>-1606.651087</v>
      </c>
      <c r="BT130" s="48"/>
      <c r="BU130" s="69"/>
      <c r="BV130" s="48">
        <v>-334.222511</v>
      </c>
      <c r="BW130" s="48">
        <v>1219.624708</v>
      </c>
      <c r="BX130" s="48"/>
      <c r="BY130" s="69"/>
      <c r="BZ130" s="48">
        <v>-960.838681</v>
      </c>
      <c r="CA130" s="48">
        <v>-1565.458311</v>
      </c>
      <c r="CB130" s="48"/>
      <c r="CC130" s="69"/>
      <c r="CD130" s="48">
        <v>380.276356</v>
      </c>
      <c r="CE130" s="48">
        <v>-10152.874072</v>
      </c>
      <c r="CF130" s="48"/>
      <c r="CG130" s="69"/>
      <c r="CH130" s="48">
        <v>-3616.315089</v>
      </c>
      <c r="CI130" s="48">
        <v>-4996.948031</v>
      </c>
      <c r="CJ130" s="48"/>
      <c r="CK130" s="69"/>
      <c r="CL130" s="48">
        <v>1031.329558</v>
      </c>
      <c r="CM130" s="48">
        <v>-4219.613182</v>
      </c>
      <c r="CN130" s="48"/>
      <c r="CO130" s="69"/>
      <c r="CP130" s="48">
        <v>-2261.619714</v>
      </c>
      <c r="CQ130" s="48">
        <v>-1671.257017</v>
      </c>
      <c r="CR130" s="48"/>
      <c r="CS130" s="69"/>
      <c r="CT130" s="48">
        <v>54.555642</v>
      </c>
      <c r="CU130" s="48">
        <v>-1193.667661</v>
      </c>
      <c r="CV130" s="48"/>
      <c r="CW130" s="69"/>
      <c r="CX130" s="48">
        <v>263.408142</v>
      </c>
      <c r="CY130" s="48">
        <v>271.677198</v>
      </c>
      <c r="CZ130" s="48"/>
      <c r="DA130" s="69"/>
      <c r="DB130" s="48">
        <v>196.775297</v>
      </c>
      <c r="DC130" s="48">
        <v>-1677.00458</v>
      </c>
      <c r="DD130" s="48"/>
      <c r="DE130" s="69"/>
      <c r="DF130" s="48">
        <v>-151.823124</v>
      </c>
      <c r="DG130" s="48">
        <v>1007.23436</v>
      </c>
      <c r="DH130" s="48"/>
      <c r="DI130" s="69"/>
      <c r="DJ130" s="48">
        <v>85.121377</v>
      </c>
      <c r="DK130" s="48">
        <v>1252.181319</v>
      </c>
      <c r="DL130" s="48"/>
      <c r="DM130" s="69"/>
      <c r="DN130" s="48">
        <v>-430.500677</v>
      </c>
      <c r="DO130" s="48">
        <v>-1404.845424</v>
      </c>
      <c r="DP130" s="48"/>
      <c r="DQ130" s="69"/>
      <c r="DR130" s="48">
        <v>423.331096</v>
      </c>
      <c r="DS130" s="48">
        <v>-140.522431</v>
      </c>
      <c r="DT130" s="48"/>
      <c r="DU130" s="69"/>
      <c r="DV130" s="48">
        <v>-312.803273</v>
      </c>
      <c r="DW130" s="48">
        <v>1637.547792</v>
      </c>
      <c r="DX130" s="48"/>
      <c r="DY130" s="69"/>
      <c r="DZ130" s="48">
        <v>68.843837</v>
      </c>
      <c r="EA130" s="48">
        <v>-3589.201733</v>
      </c>
      <c r="EB130" s="48"/>
      <c r="EC130" s="69"/>
      <c r="ED130" s="48">
        <v>-2178.494717</v>
      </c>
      <c r="EE130" s="48">
        <v>-2218.815259</v>
      </c>
      <c r="EF130" s="48"/>
      <c r="EG130" s="69"/>
      <c r="EH130" s="48">
        <v>-264.066609</v>
      </c>
      <c r="EI130" s="48">
        <v>242.742682</v>
      </c>
      <c r="EJ130" s="48"/>
      <c r="EK130" s="69"/>
      <c r="EL130" s="48">
        <v>-188.154588</v>
      </c>
      <c r="EM130" s="48">
        <v>1127.780149</v>
      </c>
      <c r="EN130" s="48"/>
      <c r="EO130" s="69"/>
      <c r="EP130" s="48">
        <v>112.175631</v>
      </c>
      <c r="EQ130" s="48">
        <v>938.770803</v>
      </c>
      <c r="ER130" s="48"/>
      <c r="ES130" s="69"/>
      <c r="ET130" s="48">
        <v>-383.384256</v>
      </c>
      <c r="EU130" s="48">
        <v>-42.563359</v>
      </c>
      <c r="EV130" s="48"/>
      <c r="EW130" s="69"/>
      <c r="EX130" s="48">
        <v>-122.125984</v>
      </c>
      <c r="EY130" s="48">
        <v>-385.49139</v>
      </c>
      <c r="EZ130" s="48"/>
      <c r="FA130" s="69"/>
      <c r="FB130" s="48">
        <v>-495.000981</v>
      </c>
      <c r="FC130" s="48">
        <v>-278.992796</v>
      </c>
      <c r="FD130" s="48"/>
      <c r="FE130" s="69"/>
      <c r="FF130" s="48">
        <v>325.951337</v>
      </c>
      <c r="FG130" s="48">
        <v>-551.766624</v>
      </c>
      <c r="FH130" s="48"/>
      <c r="FI130" s="69"/>
      <c r="FJ130" s="48">
        <v>-1079.844318</v>
      </c>
      <c r="FK130" s="48">
        <v>-2773.456822</v>
      </c>
      <c r="FL130" s="48"/>
      <c r="FM130" s="69"/>
      <c r="FN130" s="48">
        <v>-158.104883</v>
      </c>
      <c r="FO130" s="48">
        <v>-682.388801</v>
      </c>
      <c r="FP130" s="48"/>
      <c r="FQ130" s="69"/>
      <c r="FR130" s="48">
        <v>-47.628352</v>
      </c>
      <c r="FS130" s="48">
        <v>-445.07831</v>
      </c>
      <c r="FT130" s="48"/>
      <c r="FU130" s="69"/>
      <c r="FV130" s="48">
        <v>16.439418</v>
      </c>
      <c r="FW130" s="48">
        <v>-1495.073617</v>
      </c>
      <c r="FX130" s="48"/>
      <c r="FY130" s="69"/>
      <c r="FZ130" s="48">
        <v>313.58759</v>
      </c>
      <c r="GA130" s="48">
        <v>-523.542872</v>
      </c>
      <c r="GB130" s="48"/>
      <c r="GC130" s="69"/>
      <c r="GD130" s="48">
        <v>-272.164784</v>
      </c>
      <c r="GE130" s="48">
        <v>95.867797</v>
      </c>
      <c r="GF130" s="48"/>
      <c r="GG130" s="69"/>
      <c r="GH130" s="48">
        <v>-106.076674</v>
      </c>
      <c r="GI130" s="48">
        <v>-1005.900618</v>
      </c>
      <c r="GJ130" s="48"/>
      <c r="GK130" s="69"/>
      <c r="GL130" s="48">
        <v>852.185568</v>
      </c>
      <c r="GM130" s="48">
        <v>-265.832975</v>
      </c>
      <c r="GN130" s="48"/>
      <c r="GO130" s="69"/>
      <c r="GP130" s="48">
        <v>77.708442</v>
      </c>
      <c r="GQ130" s="48">
        <v>-199.327785</v>
      </c>
      <c r="GR130" s="48"/>
      <c r="GS130" s="69"/>
      <c r="GT130" s="48">
        <v>-323.757686</v>
      </c>
      <c r="GU130" s="48">
        <v>18.956135</v>
      </c>
      <c r="GV130" s="48"/>
      <c r="GW130" s="69"/>
      <c r="GX130" s="48">
        <v>-164.86522</v>
      </c>
      <c r="GY130" s="48">
        <v>-299.194232</v>
      </c>
      <c r="GZ130" s="48"/>
      <c r="HA130" s="69"/>
      <c r="HB130" s="48">
        <v>-46.793903</v>
      </c>
      <c r="HC130" s="48">
        <v>145.244745</v>
      </c>
      <c r="HD130" s="48"/>
      <c r="HE130" s="69"/>
      <c r="HF130" s="48">
        <v>-315.745277</v>
      </c>
      <c r="HG130" s="48">
        <v>178.444905</v>
      </c>
      <c r="HH130" s="48"/>
      <c r="HI130" s="69"/>
      <c r="HJ130" s="48">
        <v>51.559249</v>
      </c>
      <c r="HK130" s="48">
        <v>358.93707</v>
      </c>
      <c r="HL130" s="48"/>
      <c r="HM130" s="69"/>
      <c r="HN130" s="48">
        <v>-304.230992</v>
      </c>
      <c r="HO130" s="48">
        <v>270.403842</v>
      </c>
      <c r="HP130" s="48"/>
      <c r="HQ130" s="69"/>
      <c r="HR130" s="48">
        <v>167.073554</v>
      </c>
      <c r="HS130" s="48">
        <v>-1417.904659</v>
      </c>
      <c r="HT130" s="48"/>
    </row>
    <row r="131" spans="1:228" s="3" customFormat="1" ht="21.75" customHeight="1" outlineLevel="1">
      <c r="A131" s="38" t="s">
        <v>106</v>
      </c>
      <c r="B131" s="48">
        <v>0</v>
      </c>
      <c r="C131" s="48">
        <v>0</v>
      </c>
      <c r="D131" s="48"/>
      <c r="E131" s="69"/>
      <c r="F131" s="48">
        <v>0</v>
      </c>
      <c r="G131" s="48">
        <v>0</v>
      </c>
      <c r="H131" s="48"/>
      <c r="I131" s="69"/>
      <c r="J131" s="48">
        <v>0</v>
      </c>
      <c r="K131" s="48">
        <v>0</v>
      </c>
      <c r="L131" s="48"/>
      <c r="M131" s="69"/>
      <c r="N131" s="48">
        <v>0</v>
      </c>
      <c r="O131" s="48">
        <v>0</v>
      </c>
      <c r="P131" s="48"/>
      <c r="Q131" s="69"/>
      <c r="R131" s="48">
        <v>0</v>
      </c>
      <c r="S131" s="48">
        <v>0</v>
      </c>
      <c r="T131" s="48"/>
      <c r="U131" s="69"/>
      <c r="V131" s="48">
        <v>0</v>
      </c>
      <c r="W131" s="48">
        <v>0</v>
      </c>
      <c r="X131" s="48"/>
      <c r="Y131" s="69"/>
      <c r="Z131" s="48" t="s">
        <v>0</v>
      </c>
      <c r="AA131" s="48">
        <v>0</v>
      </c>
      <c r="AB131" s="48"/>
      <c r="AC131" s="69"/>
      <c r="AD131" s="48" t="s">
        <v>0</v>
      </c>
      <c r="AE131" s="48">
        <v>0</v>
      </c>
      <c r="AF131" s="48"/>
      <c r="AG131" s="69"/>
      <c r="AH131" s="48">
        <v>0.503064</v>
      </c>
      <c r="AI131" s="48">
        <v>0</v>
      </c>
      <c r="AJ131" s="48"/>
      <c r="AK131" s="69"/>
      <c r="AL131" s="48">
        <v>-0.36051</v>
      </c>
      <c r="AM131" s="48">
        <v>0</v>
      </c>
      <c r="AN131" s="48"/>
      <c r="AO131" s="69"/>
      <c r="AP131" s="48">
        <v>-1.208781</v>
      </c>
      <c r="AQ131" s="48">
        <v>0</v>
      </c>
      <c r="AR131" s="48"/>
      <c r="AS131" s="69"/>
      <c r="AT131" s="48">
        <v>0.057632</v>
      </c>
      <c r="AU131" s="48">
        <v>0</v>
      </c>
      <c r="AV131" s="48"/>
      <c r="AW131" s="69"/>
      <c r="AX131" s="48">
        <v>0.647724</v>
      </c>
      <c r="AY131" s="48">
        <v>0</v>
      </c>
      <c r="AZ131" s="48"/>
      <c r="BA131" s="69"/>
      <c r="BB131" s="48">
        <v>0.706215</v>
      </c>
      <c r="BC131" s="48">
        <v>0</v>
      </c>
      <c r="BD131" s="48"/>
      <c r="BE131" s="69"/>
      <c r="BF131" s="48">
        <v>0.581772</v>
      </c>
      <c r="BG131" s="48">
        <v>0</v>
      </c>
      <c r="BH131" s="48"/>
      <c r="BI131" s="69"/>
      <c r="BJ131" s="48">
        <v>0.565752</v>
      </c>
      <c r="BK131" s="48">
        <v>0</v>
      </c>
      <c r="BL131" s="48"/>
      <c r="BM131" s="69"/>
      <c r="BN131" s="48">
        <v>-1.168929</v>
      </c>
      <c r="BO131" s="48">
        <v>0</v>
      </c>
      <c r="BP131" s="48"/>
      <c r="BQ131" s="69"/>
      <c r="BR131" s="48">
        <v>-0.801962</v>
      </c>
      <c r="BS131" s="48">
        <v>0</v>
      </c>
      <c r="BT131" s="48"/>
      <c r="BU131" s="69"/>
      <c r="BV131" s="48">
        <v>-0.915109</v>
      </c>
      <c r="BW131" s="48">
        <v>0</v>
      </c>
      <c r="BX131" s="48"/>
      <c r="BY131" s="69"/>
      <c r="BZ131" s="48">
        <v>-0.989093</v>
      </c>
      <c r="CA131" s="48">
        <v>0</v>
      </c>
      <c r="CB131" s="48"/>
      <c r="CC131" s="69"/>
      <c r="CD131" s="48">
        <v>6.557301</v>
      </c>
      <c r="CE131" s="48">
        <v>0</v>
      </c>
      <c r="CF131" s="48"/>
      <c r="CG131" s="69"/>
      <c r="CH131" s="48">
        <v>9.418876</v>
      </c>
      <c r="CI131" s="48">
        <v>0</v>
      </c>
      <c r="CJ131" s="48"/>
      <c r="CK131" s="69"/>
      <c r="CL131" s="48">
        <v>-11.503033</v>
      </c>
      <c r="CM131" s="48">
        <v>0</v>
      </c>
      <c r="CN131" s="48"/>
      <c r="CO131" s="69"/>
      <c r="CP131" s="48">
        <v>-4.031869</v>
      </c>
      <c r="CQ131" s="48">
        <v>0</v>
      </c>
      <c r="CR131" s="48"/>
      <c r="CS131" s="69"/>
      <c r="CT131" s="48">
        <v>12.461479</v>
      </c>
      <c r="CU131" s="48"/>
      <c r="CV131" s="48"/>
      <c r="CW131" s="69"/>
      <c r="CX131" s="48">
        <v>-14.230937</v>
      </c>
      <c r="CY131" s="48">
        <v>0</v>
      </c>
      <c r="CZ131" s="48"/>
      <c r="DA131" s="69"/>
      <c r="DB131" s="48">
        <v>6.609007</v>
      </c>
      <c r="DC131" s="48">
        <v>0</v>
      </c>
      <c r="DD131" s="48"/>
      <c r="DE131" s="69"/>
      <c r="DF131" s="48">
        <v>-2.08444</v>
      </c>
      <c r="DG131" s="48">
        <v>0</v>
      </c>
      <c r="DH131" s="48"/>
      <c r="DI131" s="69"/>
      <c r="DJ131" s="48">
        <v>1.779222</v>
      </c>
      <c r="DK131" s="48">
        <v>0</v>
      </c>
      <c r="DL131" s="48"/>
      <c r="DM131" s="69"/>
      <c r="DN131" s="48">
        <v>8.853162</v>
      </c>
      <c r="DO131" s="48">
        <v>0</v>
      </c>
      <c r="DP131" s="48"/>
      <c r="DQ131" s="69"/>
      <c r="DR131" s="48">
        <v>-12.25231</v>
      </c>
      <c r="DS131" s="48">
        <v>0</v>
      </c>
      <c r="DT131" s="48"/>
      <c r="DU131" s="69"/>
      <c r="DV131" s="48">
        <v>-3.397968</v>
      </c>
      <c r="DW131" s="48">
        <v>0</v>
      </c>
      <c r="DX131" s="48"/>
      <c r="DY131" s="69"/>
      <c r="DZ131" s="48">
        <v>10.117764</v>
      </c>
      <c r="EA131" s="48">
        <v>0</v>
      </c>
      <c r="EB131" s="48"/>
      <c r="EC131" s="69"/>
      <c r="ED131" s="48">
        <v>-5.822408</v>
      </c>
      <c r="EE131" s="48">
        <v>0</v>
      </c>
      <c r="EF131" s="48"/>
      <c r="EG131" s="69"/>
      <c r="EH131" s="48">
        <v>2.622077</v>
      </c>
      <c r="EI131" s="48">
        <v>0</v>
      </c>
      <c r="EJ131" s="48"/>
      <c r="EK131" s="69"/>
      <c r="EL131" s="48">
        <v>120.174909</v>
      </c>
      <c r="EM131" s="48">
        <v>0</v>
      </c>
      <c r="EN131" s="48"/>
      <c r="EO131" s="69"/>
      <c r="EP131" s="48">
        <v>9.332315</v>
      </c>
      <c r="EQ131" s="48">
        <v>0</v>
      </c>
      <c r="ER131" s="48"/>
      <c r="ES131" s="69"/>
      <c r="ET131" s="48">
        <v>-3.464061</v>
      </c>
      <c r="EU131" s="48">
        <v>0</v>
      </c>
      <c r="EV131" s="48"/>
      <c r="EW131" s="69"/>
      <c r="EX131" s="48">
        <v>-0.006343</v>
      </c>
      <c r="EY131" s="48">
        <v>0</v>
      </c>
      <c r="EZ131" s="48"/>
      <c r="FA131" s="69"/>
      <c r="FB131" s="48">
        <v>-6.918647</v>
      </c>
      <c r="FC131" s="48">
        <v>0</v>
      </c>
      <c r="FD131" s="48"/>
      <c r="FE131" s="69"/>
      <c r="FF131" s="48">
        <v>2.640755</v>
      </c>
      <c r="FG131" s="48">
        <v>0</v>
      </c>
      <c r="FH131" s="48"/>
      <c r="FI131" s="69"/>
      <c r="FJ131" s="48">
        <v>2.835638</v>
      </c>
      <c r="FK131" s="48">
        <v>0</v>
      </c>
      <c r="FL131" s="48"/>
      <c r="FM131" s="69"/>
      <c r="FN131" s="48">
        <v>4.618494</v>
      </c>
      <c r="FO131" s="48">
        <v>0</v>
      </c>
      <c r="FP131" s="48"/>
      <c r="FQ131" s="69"/>
      <c r="FR131" s="48">
        <v>-9.484256</v>
      </c>
      <c r="FS131" s="48">
        <v>0</v>
      </c>
      <c r="FT131" s="48"/>
      <c r="FU131" s="69"/>
      <c r="FV131" s="48">
        <v>5.39873</v>
      </c>
      <c r="FW131" s="48">
        <v>0</v>
      </c>
      <c r="FX131" s="48"/>
      <c r="FY131" s="69"/>
      <c r="FZ131" s="48">
        <v>3.347901</v>
      </c>
      <c r="GA131" s="48">
        <v>0</v>
      </c>
      <c r="GB131" s="48"/>
      <c r="GC131" s="69"/>
      <c r="GD131" s="48">
        <v>5.584204</v>
      </c>
      <c r="GE131" s="48">
        <v>0</v>
      </c>
      <c r="GF131" s="48"/>
      <c r="GG131" s="69"/>
      <c r="GH131" s="48">
        <v>-13.95742</v>
      </c>
      <c r="GI131" s="48">
        <v>0</v>
      </c>
      <c r="GJ131" s="48"/>
      <c r="GK131" s="69"/>
      <c r="GL131" s="48">
        <v>6.341598</v>
      </c>
      <c r="GM131" s="48">
        <v>0</v>
      </c>
      <c r="GN131" s="48"/>
      <c r="GO131" s="69"/>
      <c r="GP131" s="48">
        <v>1.388634</v>
      </c>
      <c r="GQ131" s="48">
        <v>0</v>
      </c>
      <c r="GR131" s="48"/>
      <c r="GS131" s="69"/>
      <c r="GT131" s="48">
        <v>0.917769</v>
      </c>
      <c r="GU131" s="48">
        <v>0</v>
      </c>
      <c r="GV131" s="48"/>
      <c r="GW131" s="69"/>
      <c r="GX131" s="48">
        <v>-9.692967</v>
      </c>
      <c r="GY131" s="48">
        <v>0</v>
      </c>
      <c r="GZ131" s="48"/>
      <c r="HA131" s="69"/>
      <c r="HB131" s="48">
        <v>4.417661</v>
      </c>
      <c r="HC131" s="48">
        <v>0</v>
      </c>
      <c r="HD131" s="48"/>
      <c r="HE131" s="69"/>
      <c r="HF131" s="48">
        <v>2.530943</v>
      </c>
      <c r="HG131" s="48">
        <v>0</v>
      </c>
      <c r="HH131" s="48"/>
      <c r="HI131" s="69"/>
      <c r="HJ131" s="48">
        <v>7.25172</v>
      </c>
      <c r="HK131" s="48">
        <v>0</v>
      </c>
      <c r="HL131" s="48"/>
      <c r="HM131" s="69"/>
      <c r="HN131" s="48">
        <v>-12.202845</v>
      </c>
      <c r="HO131" s="48">
        <v>0</v>
      </c>
      <c r="HP131" s="48"/>
      <c r="HQ131" s="69"/>
      <c r="HR131" s="48">
        <v>0</v>
      </c>
      <c r="HS131" s="48">
        <v>0</v>
      </c>
      <c r="HT131" s="48"/>
    </row>
    <row r="132" spans="1:228" s="3" customFormat="1" ht="21.75" customHeight="1" outlineLevel="1">
      <c r="A132" s="38" t="s">
        <v>107</v>
      </c>
      <c r="B132" s="48">
        <v>945.551783</v>
      </c>
      <c r="C132" s="48">
        <v>0</v>
      </c>
      <c r="D132" s="48"/>
      <c r="E132" s="69"/>
      <c r="F132" s="48">
        <v>12.194321</v>
      </c>
      <c r="G132" s="48">
        <v>0</v>
      </c>
      <c r="H132" s="48"/>
      <c r="I132" s="69"/>
      <c r="J132" s="48">
        <v>108.091737</v>
      </c>
      <c r="K132" s="48">
        <v>0</v>
      </c>
      <c r="L132" s="48"/>
      <c r="M132" s="69"/>
      <c r="N132" s="48">
        <v>-289.927936</v>
      </c>
      <c r="O132" s="48">
        <v>0</v>
      </c>
      <c r="P132" s="48"/>
      <c r="Q132" s="69"/>
      <c r="R132" s="48">
        <v>74.538836</v>
      </c>
      <c r="S132" s="48">
        <v>0</v>
      </c>
      <c r="T132" s="48"/>
      <c r="U132" s="69"/>
      <c r="V132" s="48">
        <v>1192.659132</v>
      </c>
      <c r="W132" s="48">
        <v>0</v>
      </c>
      <c r="X132" s="48"/>
      <c r="Y132" s="69"/>
      <c r="Z132" s="48" t="s">
        <v>1</v>
      </c>
      <c r="AA132" s="48">
        <v>0</v>
      </c>
      <c r="AB132" s="48"/>
      <c r="AC132" s="69"/>
      <c r="AD132" s="48" t="s">
        <v>1</v>
      </c>
      <c r="AE132" s="48">
        <v>0</v>
      </c>
      <c r="AF132" s="48"/>
      <c r="AG132" s="69"/>
      <c r="AH132" s="48">
        <v>-315.106826</v>
      </c>
      <c r="AI132" s="48">
        <v>0</v>
      </c>
      <c r="AJ132" s="48"/>
      <c r="AK132" s="69"/>
      <c r="AL132" s="48">
        <v>-26.150523</v>
      </c>
      <c r="AM132" s="48">
        <v>0</v>
      </c>
      <c r="AN132" s="48"/>
      <c r="AO132" s="69"/>
      <c r="AP132" s="48">
        <v>679.210695</v>
      </c>
      <c r="AQ132" s="48">
        <v>0</v>
      </c>
      <c r="AR132" s="48"/>
      <c r="AS132" s="69"/>
      <c r="AT132" s="48">
        <v>-46.429974</v>
      </c>
      <c r="AU132" s="48">
        <v>0</v>
      </c>
      <c r="AV132" s="48"/>
      <c r="AW132" s="69"/>
      <c r="AX132" s="48">
        <v>1078.913458</v>
      </c>
      <c r="AY132" s="48">
        <v>0</v>
      </c>
      <c r="AZ132" s="48"/>
      <c r="BA132" s="69"/>
      <c r="BB132" s="48">
        <v>-533.601876</v>
      </c>
      <c r="BC132" s="48">
        <v>0</v>
      </c>
      <c r="BD132" s="48"/>
      <c r="BE132" s="69"/>
      <c r="BF132" s="48">
        <v>450.885985</v>
      </c>
      <c r="BG132" s="48">
        <v>0</v>
      </c>
      <c r="BH132" s="48"/>
      <c r="BI132" s="69"/>
      <c r="BJ132" s="48">
        <v>-314.967013</v>
      </c>
      <c r="BK132" s="48">
        <v>0</v>
      </c>
      <c r="BL132" s="48"/>
      <c r="BM132" s="69"/>
      <c r="BN132" s="48">
        <v>-283.221317</v>
      </c>
      <c r="BO132" s="48">
        <v>0</v>
      </c>
      <c r="BP132" s="48"/>
      <c r="BQ132" s="69"/>
      <c r="BR132" s="48">
        <v>391.404756</v>
      </c>
      <c r="BS132" s="48">
        <v>0</v>
      </c>
      <c r="BT132" s="48"/>
      <c r="BU132" s="69"/>
      <c r="BV132" s="48">
        <v>471.498388</v>
      </c>
      <c r="BW132" s="48">
        <v>0</v>
      </c>
      <c r="BX132" s="48"/>
      <c r="BY132" s="69"/>
      <c r="BZ132" s="48">
        <v>223.359885</v>
      </c>
      <c r="CA132" s="48">
        <v>0</v>
      </c>
      <c r="CB132" s="48"/>
      <c r="CC132" s="69"/>
      <c r="CD132" s="48">
        <v>2353.472115</v>
      </c>
      <c r="CE132" s="48">
        <v>0</v>
      </c>
      <c r="CF132" s="48"/>
      <c r="CG132" s="69"/>
      <c r="CH132" s="48">
        <v>460.429598</v>
      </c>
      <c r="CI132" s="48">
        <v>0</v>
      </c>
      <c r="CJ132" s="48"/>
      <c r="CK132" s="69"/>
      <c r="CL132" s="48">
        <v>-740.592015</v>
      </c>
      <c r="CM132" s="48"/>
      <c r="CN132" s="48"/>
      <c r="CO132" s="69"/>
      <c r="CP132" s="48">
        <v>559.554132</v>
      </c>
      <c r="CQ132" s="48">
        <v>0</v>
      </c>
      <c r="CR132" s="48"/>
      <c r="CS132" s="69"/>
      <c r="CT132" s="48">
        <v>529.920371</v>
      </c>
      <c r="CU132" s="48"/>
      <c r="CV132" s="48"/>
      <c r="CW132" s="69"/>
      <c r="CX132" s="48">
        <v>-398.416728</v>
      </c>
      <c r="CY132" s="48">
        <v>0</v>
      </c>
      <c r="CZ132" s="48"/>
      <c r="DA132" s="69"/>
      <c r="DB132" s="48">
        <v>460.943296</v>
      </c>
      <c r="DC132" s="48">
        <v>0</v>
      </c>
      <c r="DD132" s="48"/>
      <c r="DE132" s="69"/>
      <c r="DF132" s="48">
        <v>-941.815417</v>
      </c>
      <c r="DG132" s="48">
        <v>0</v>
      </c>
      <c r="DH132" s="48"/>
      <c r="DI132" s="69"/>
      <c r="DJ132" s="48">
        <v>-840.650666</v>
      </c>
      <c r="DK132" s="48">
        <v>0</v>
      </c>
      <c r="DL132" s="48"/>
      <c r="DM132" s="69"/>
      <c r="DN132" s="48">
        <v>-85.257291</v>
      </c>
      <c r="DO132" s="48">
        <v>0</v>
      </c>
      <c r="DP132" s="48"/>
      <c r="DQ132" s="69"/>
      <c r="DR132" s="48">
        <v>-11.260823</v>
      </c>
      <c r="DS132" s="48">
        <v>0</v>
      </c>
      <c r="DT132" s="48"/>
      <c r="DU132" s="69"/>
      <c r="DV132" s="48">
        <v>-140.141467</v>
      </c>
      <c r="DW132" s="48">
        <v>0</v>
      </c>
      <c r="DX132" s="48"/>
      <c r="DY132" s="69"/>
      <c r="DZ132" s="48">
        <v>-622.616484</v>
      </c>
      <c r="EA132" s="48">
        <v>0</v>
      </c>
      <c r="EB132" s="48"/>
      <c r="EC132" s="69"/>
      <c r="ED132" s="48">
        <v>-156.300399</v>
      </c>
      <c r="EE132" s="48">
        <v>0</v>
      </c>
      <c r="EF132" s="48"/>
      <c r="EG132" s="69"/>
      <c r="EH132" s="48">
        <v>113.19782</v>
      </c>
      <c r="EI132" s="48">
        <v>0</v>
      </c>
      <c r="EJ132" s="48"/>
      <c r="EK132" s="69"/>
      <c r="EL132" s="48">
        <v>-1286.962001</v>
      </c>
      <c r="EM132" s="48">
        <v>0</v>
      </c>
      <c r="EN132" s="48"/>
      <c r="EO132" s="69"/>
      <c r="EP132" s="48">
        <v>371.38772</v>
      </c>
      <c r="EQ132" s="48">
        <v>0</v>
      </c>
      <c r="ER132" s="48"/>
      <c r="ES132" s="69"/>
      <c r="ET132" s="48">
        <v>-328.558443</v>
      </c>
      <c r="EU132" s="48">
        <v>0</v>
      </c>
      <c r="EV132" s="48"/>
      <c r="EW132" s="69"/>
      <c r="EX132" s="48">
        <v>-71.269206</v>
      </c>
      <c r="EY132" s="48">
        <v>0</v>
      </c>
      <c r="EZ132" s="48"/>
      <c r="FA132" s="69"/>
      <c r="FB132" s="48">
        <v>-690.201326</v>
      </c>
      <c r="FC132" s="48">
        <v>0</v>
      </c>
      <c r="FD132" s="48"/>
      <c r="FE132" s="69"/>
      <c r="FF132" s="48">
        <v>270.823937</v>
      </c>
      <c r="FG132" s="48">
        <v>0</v>
      </c>
      <c r="FH132" s="48"/>
      <c r="FI132" s="69"/>
      <c r="FJ132" s="48">
        <v>60.852499</v>
      </c>
      <c r="FK132" s="48">
        <v>0</v>
      </c>
      <c r="FL132" s="48"/>
      <c r="FM132" s="69"/>
      <c r="FN132" s="48">
        <v>543.940688</v>
      </c>
      <c r="FO132" s="48">
        <v>0</v>
      </c>
      <c r="FP132" s="48"/>
      <c r="FQ132" s="69"/>
      <c r="FR132" s="48">
        <v>557.891559</v>
      </c>
      <c r="FS132" s="48">
        <v>0</v>
      </c>
      <c r="FT132" s="48"/>
      <c r="FU132" s="69"/>
      <c r="FV132" s="48">
        <v>-75.645099</v>
      </c>
      <c r="FW132" s="48">
        <v>0</v>
      </c>
      <c r="FX132" s="48"/>
      <c r="FY132" s="69"/>
      <c r="FZ132" s="48">
        <v>319.806092</v>
      </c>
      <c r="GA132" s="48">
        <v>0</v>
      </c>
      <c r="GB132" s="48"/>
      <c r="GC132" s="69"/>
      <c r="GD132" s="48">
        <v>998.967774</v>
      </c>
      <c r="GE132" s="48">
        <v>0</v>
      </c>
      <c r="GF132" s="48"/>
      <c r="GG132" s="69"/>
      <c r="GH132" s="48">
        <v>726.853004</v>
      </c>
      <c r="GI132" s="48">
        <v>0</v>
      </c>
      <c r="GJ132" s="48"/>
      <c r="GK132" s="69"/>
      <c r="GL132" s="48">
        <v>-402.544493</v>
      </c>
      <c r="GM132" s="48">
        <v>0</v>
      </c>
      <c r="GN132" s="48"/>
      <c r="GO132" s="69"/>
      <c r="GP132" s="48">
        <v>760.070648</v>
      </c>
      <c r="GQ132" s="48">
        <v>0</v>
      </c>
      <c r="GR132" s="48"/>
      <c r="GS132" s="69"/>
      <c r="GT132" s="48">
        <v>283.808521</v>
      </c>
      <c r="GU132" s="48">
        <v>0</v>
      </c>
      <c r="GV132" s="48"/>
      <c r="GW132" s="69"/>
      <c r="GX132" s="48">
        <v>590.629523</v>
      </c>
      <c r="GY132" s="48">
        <v>0</v>
      </c>
      <c r="GZ132" s="48"/>
      <c r="HA132" s="69"/>
      <c r="HB132" s="48">
        <v>591.126576</v>
      </c>
      <c r="HC132" s="48">
        <v>0</v>
      </c>
      <c r="HD132" s="48"/>
      <c r="HE132" s="69"/>
      <c r="HF132" s="48">
        <v>876.67764</v>
      </c>
      <c r="HG132" s="48">
        <v>0</v>
      </c>
      <c r="HH132" s="48"/>
      <c r="HI132" s="69"/>
      <c r="HJ132" s="48">
        <v>343.957778</v>
      </c>
      <c r="HK132" s="48">
        <v>0</v>
      </c>
      <c r="HL132" s="48"/>
      <c r="HM132" s="69"/>
      <c r="HN132" s="48">
        <v>-768.24321</v>
      </c>
      <c r="HO132" s="48">
        <v>0</v>
      </c>
      <c r="HP132" s="48"/>
      <c r="HQ132" s="69"/>
      <c r="HR132" s="48">
        <v>785.371418</v>
      </c>
      <c r="HS132" s="48">
        <v>0</v>
      </c>
      <c r="HT132" s="48"/>
    </row>
    <row r="133" spans="1:228" s="4" customFormat="1" ht="21.75" customHeight="1">
      <c r="A133" s="40" t="s">
        <v>136</v>
      </c>
      <c r="B133" s="47">
        <v>535.1356</v>
      </c>
      <c r="C133" s="47">
        <v>293.929424</v>
      </c>
      <c r="D133" s="47"/>
      <c r="E133" s="68"/>
      <c r="F133" s="47">
        <v>137.154254</v>
      </c>
      <c r="G133" s="47">
        <v>28.690240000000003</v>
      </c>
      <c r="H133" s="47"/>
      <c r="I133" s="68"/>
      <c r="J133" s="47">
        <v>4078.4665299999997</v>
      </c>
      <c r="K133" s="47" t="s">
        <v>0</v>
      </c>
      <c r="L133" s="47"/>
      <c r="M133" s="68"/>
      <c r="N133" s="47">
        <v>-2292.455537</v>
      </c>
      <c r="O133" s="47" t="s">
        <v>1</v>
      </c>
      <c r="P133" s="47"/>
      <c r="Q133" s="68"/>
      <c r="R133" s="47">
        <v>8969.647528000001</v>
      </c>
      <c r="S133" s="47">
        <v>130.947443</v>
      </c>
      <c r="T133" s="47"/>
      <c r="U133" s="68"/>
      <c r="V133" s="47">
        <v>1804.40048</v>
      </c>
      <c r="W133" s="47">
        <v>712.951651</v>
      </c>
      <c r="X133" s="47"/>
      <c r="Y133" s="68"/>
      <c r="Z133" s="47">
        <v>-831.982063</v>
      </c>
      <c r="AA133" s="47">
        <v>89.888959</v>
      </c>
      <c r="AB133" s="47"/>
      <c r="AC133" s="68"/>
      <c r="AD133" s="47">
        <v>-4131.70734</v>
      </c>
      <c r="AE133" s="47">
        <v>79.538252</v>
      </c>
      <c r="AF133" s="47"/>
      <c r="AG133" s="68"/>
      <c r="AH133" s="47">
        <v>1887.2727579999998</v>
      </c>
      <c r="AI133" s="47">
        <v>538.906559</v>
      </c>
      <c r="AJ133" s="47"/>
      <c r="AK133" s="68"/>
      <c r="AL133" s="47">
        <v>-444.38863399999997</v>
      </c>
      <c r="AM133" s="47">
        <v>541.279045</v>
      </c>
      <c r="AN133" s="47"/>
      <c r="AO133" s="68"/>
      <c r="AP133" s="47">
        <v>-9833.767912</v>
      </c>
      <c r="AQ133" s="47">
        <v>481.69431299999997</v>
      </c>
      <c r="AR133" s="47"/>
      <c r="AS133" s="68"/>
      <c r="AT133" s="47">
        <v>-7570.100134</v>
      </c>
      <c r="AU133" s="47">
        <v>554.538192</v>
      </c>
      <c r="AV133" s="47"/>
      <c r="AW133" s="68"/>
      <c r="AX133" s="47">
        <v>-486.04845500000005</v>
      </c>
      <c r="AY133" s="47">
        <v>1587.455127</v>
      </c>
      <c r="AZ133" s="47"/>
      <c r="BA133" s="68"/>
      <c r="BB133" s="47">
        <v>155.597786</v>
      </c>
      <c r="BC133" s="47">
        <v>263.360142</v>
      </c>
      <c r="BD133" s="47"/>
      <c r="BE133" s="68"/>
      <c r="BF133" s="47">
        <v>-332.6165219999999</v>
      </c>
      <c r="BG133" s="47">
        <v>546.796301</v>
      </c>
      <c r="BH133" s="47"/>
      <c r="BI133" s="68"/>
      <c r="BJ133" s="47">
        <v>-417.406905</v>
      </c>
      <c r="BK133" s="47">
        <v>1511.370564</v>
      </c>
      <c r="BL133" s="47"/>
      <c r="BM133" s="68"/>
      <c r="BN133" s="47">
        <v>3165.692572</v>
      </c>
      <c r="BO133" s="47">
        <v>3337.436449</v>
      </c>
      <c r="BP133" s="47"/>
      <c r="BQ133" s="68"/>
      <c r="BR133" s="47">
        <v>-25.99069700000001</v>
      </c>
      <c r="BS133" s="47">
        <v>577.7017129999999</v>
      </c>
      <c r="BT133" s="47"/>
      <c r="BU133" s="68"/>
      <c r="BV133" s="47">
        <v>-73.05195299999998</v>
      </c>
      <c r="BW133" s="47">
        <v>1590.426448</v>
      </c>
      <c r="BX133" s="47"/>
      <c r="BY133" s="68"/>
      <c r="BZ133" s="47">
        <v>-500.8196559999999</v>
      </c>
      <c r="CA133" s="47">
        <v>1457.138813</v>
      </c>
      <c r="CB133" s="47"/>
      <c r="CC133" s="68"/>
      <c r="CD133" s="47">
        <v>54.5218089999999</v>
      </c>
      <c r="CE133" s="47">
        <v>790.4165479999999</v>
      </c>
      <c r="CF133" s="47"/>
      <c r="CG133" s="68"/>
      <c r="CH133" s="47">
        <v>-792.104277</v>
      </c>
      <c r="CI133" s="47">
        <v>4079.3588259999997</v>
      </c>
      <c r="CJ133" s="47"/>
      <c r="CK133" s="68"/>
      <c r="CL133" s="47">
        <v>-1866.5769080000002</v>
      </c>
      <c r="CM133" s="47">
        <v>2201.799817</v>
      </c>
      <c r="CN133" s="47"/>
      <c r="CO133" s="68"/>
      <c r="CP133" s="47">
        <v>3010.0513549999996</v>
      </c>
      <c r="CQ133" s="47">
        <v>1851.7670540000001</v>
      </c>
      <c r="CR133" s="47"/>
      <c r="CS133" s="68"/>
      <c r="CT133" s="47">
        <v>-2600.093298</v>
      </c>
      <c r="CU133" s="47">
        <v>2217.577972</v>
      </c>
      <c r="CV133" s="47"/>
      <c r="CW133" s="68"/>
      <c r="CX133" s="47">
        <v>-18.794279999999958</v>
      </c>
      <c r="CY133" s="47">
        <v>2468.6177690000004</v>
      </c>
      <c r="CZ133" s="47"/>
      <c r="DA133" s="68"/>
      <c r="DB133" s="47">
        <v>-3278.773076</v>
      </c>
      <c r="DC133" s="47">
        <v>2407.717421</v>
      </c>
      <c r="DD133" s="47"/>
      <c r="DE133" s="68"/>
      <c r="DF133" s="47">
        <v>-1109.686495</v>
      </c>
      <c r="DG133" s="47">
        <v>1556.1706960000001</v>
      </c>
      <c r="DH133" s="47"/>
      <c r="DI133" s="68"/>
      <c r="DJ133" s="47">
        <v>-1014.79212</v>
      </c>
      <c r="DK133" s="47">
        <v>1423.451638</v>
      </c>
      <c r="DL133" s="47"/>
      <c r="DM133" s="68"/>
      <c r="DN133" s="47">
        <v>-1682.027857</v>
      </c>
      <c r="DO133" s="47">
        <v>1570.076228</v>
      </c>
      <c r="DP133" s="47"/>
      <c r="DQ133" s="68"/>
      <c r="DR133" s="47">
        <v>-493.38388000000003</v>
      </c>
      <c r="DS133" s="47">
        <v>1832.135224</v>
      </c>
      <c r="DT133" s="47"/>
      <c r="DU133" s="68"/>
      <c r="DV133" s="47">
        <v>-2115.278959</v>
      </c>
      <c r="DW133" s="47">
        <v>2825.428841</v>
      </c>
      <c r="DX133" s="47"/>
      <c r="DY133" s="68"/>
      <c r="DZ133" s="47">
        <v>-1910.6064860000001</v>
      </c>
      <c r="EA133" s="47">
        <v>823.4412090000001</v>
      </c>
      <c r="EB133" s="47"/>
      <c r="EC133" s="68"/>
      <c r="ED133" s="47">
        <v>-1855.593548</v>
      </c>
      <c r="EE133" s="47">
        <v>-497.942632</v>
      </c>
      <c r="EF133" s="47"/>
      <c r="EG133" s="68"/>
      <c r="EH133" s="47">
        <v>228.574902</v>
      </c>
      <c r="EI133" s="47">
        <v>-578.907778</v>
      </c>
      <c r="EJ133" s="47"/>
      <c r="EK133" s="68"/>
      <c r="EL133" s="47">
        <v>873.0338459999999</v>
      </c>
      <c r="EM133" s="47">
        <v>-2138.749744</v>
      </c>
      <c r="EN133" s="47"/>
      <c r="EO133" s="68"/>
      <c r="EP133" s="47">
        <v>169.18482899999998</v>
      </c>
      <c r="EQ133" s="47">
        <v>649.669669</v>
      </c>
      <c r="ER133" s="47"/>
      <c r="ES133" s="68"/>
      <c r="ET133" s="47">
        <v>-280.67600500000003</v>
      </c>
      <c r="EU133" s="47">
        <v>-635.1084450000001</v>
      </c>
      <c r="EV133" s="47"/>
      <c r="EW133" s="68"/>
      <c r="EX133" s="47">
        <v>291.29654400000004</v>
      </c>
      <c r="EY133" s="47">
        <v>-3763.295693</v>
      </c>
      <c r="EZ133" s="47"/>
      <c r="FA133" s="68"/>
      <c r="FB133" s="47">
        <v>-279.027026</v>
      </c>
      <c r="FC133" s="47">
        <v>249.82049999999998</v>
      </c>
      <c r="FD133" s="47"/>
      <c r="FE133" s="68"/>
      <c r="FF133" s="47">
        <v>-978.922613</v>
      </c>
      <c r="FG133" s="47">
        <v>-2648.430168</v>
      </c>
      <c r="FH133" s="47"/>
      <c r="FI133" s="68"/>
      <c r="FJ133" s="47">
        <v>-394.04477599999996</v>
      </c>
      <c r="FK133" s="47">
        <v>-135.84249699999998</v>
      </c>
      <c r="FL133" s="47"/>
      <c r="FM133" s="68"/>
      <c r="FN133" s="47">
        <v>-503.60259999999994</v>
      </c>
      <c r="FO133" s="47">
        <v>-608.081186</v>
      </c>
      <c r="FP133" s="47"/>
      <c r="FQ133" s="68"/>
      <c r="FR133" s="47">
        <v>-937.100178</v>
      </c>
      <c r="FS133" s="47">
        <v>990.994652</v>
      </c>
      <c r="FT133" s="47"/>
      <c r="FU133" s="68"/>
      <c r="FV133" s="47">
        <v>-107.177998</v>
      </c>
      <c r="FW133" s="47">
        <v>500.775083</v>
      </c>
      <c r="FX133" s="47"/>
      <c r="FY133" s="68"/>
      <c r="FZ133" s="47">
        <v>32.459908</v>
      </c>
      <c r="GA133" s="47">
        <v>2398.695354</v>
      </c>
      <c r="GB133" s="47"/>
      <c r="GC133" s="68"/>
      <c r="GD133" s="47">
        <v>1206.178438</v>
      </c>
      <c r="GE133" s="47">
        <v>712.3996539999998</v>
      </c>
      <c r="GF133" s="47"/>
      <c r="GG133" s="68"/>
      <c r="GH133" s="47">
        <v>503.72652299999993</v>
      </c>
      <c r="GI133" s="47">
        <v>2773.162698</v>
      </c>
      <c r="GJ133" s="47"/>
      <c r="GK133" s="68"/>
      <c r="GL133" s="47">
        <v>1029.557736</v>
      </c>
      <c r="GM133" s="47">
        <v>-1289.030605</v>
      </c>
      <c r="GN133" s="47"/>
      <c r="GO133" s="68"/>
      <c r="GP133" s="47">
        <v>-462.489505</v>
      </c>
      <c r="GQ133" s="47">
        <v>-1091.7389580000001</v>
      </c>
      <c r="GR133" s="47"/>
      <c r="GS133" s="68"/>
      <c r="GT133" s="47">
        <v>-397.29841999999996</v>
      </c>
      <c r="GU133" s="47">
        <v>-1825.1378060000002</v>
      </c>
      <c r="GV133" s="47"/>
      <c r="GW133" s="68"/>
      <c r="GX133" s="47">
        <v>-440.258227</v>
      </c>
      <c r="GY133" s="47">
        <v>-71.61446999999998</v>
      </c>
      <c r="GZ133" s="47"/>
      <c r="HA133" s="68"/>
      <c r="HB133" s="47">
        <v>130.949785</v>
      </c>
      <c r="HC133" s="47">
        <v>495.533732</v>
      </c>
      <c r="HD133" s="47"/>
      <c r="HE133" s="68"/>
      <c r="HF133" s="47">
        <v>-330.338492</v>
      </c>
      <c r="HG133" s="47">
        <v>-160.20045499999998</v>
      </c>
      <c r="HH133" s="47"/>
      <c r="HI133" s="68"/>
      <c r="HJ133" s="47">
        <v>350.27464499999996</v>
      </c>
      <c r="HK133" s="47">
        <v>747.436521</v>
      </c>
      <c r="HL133" s="47"/>
      <c r="HM133" s="68"/>
      <c r="HN133" s="47">
        <v>-324.357327</v>
      </c>
      <c r="HO133" s="47">
        <v>199.030155</v>
      </c>
      <c r="HP133" s="47"/>
      <c r="HQ133" s="68"/>
      <c r="HR133" s="47">
        <v>-2725.4591659999996</v>
      </c>
      <c r="HS133" s="47">
        <v>-1987.222057</v>
      </c>
      <c r="HT133" s="47"/>
    </row>
    <row r="134" spans="1:228" s="3" customFormat="1" ht="21.75" customHeight="1" outlineLevel="1">
      <c r="A134" s="38" t="s">
        <v>126</v>
      </c>
      <c r="B134" s="48">
        <v>0</v>
      </c>
      <c r="C134" s="48">
        <v>0</v>
      </c>
      <c r="D134" s="48"/>
      <c r="E134" s="69"/>
      <c r="F134" s="48">
        <v>0</v>
      </c>
      <c r="G134" s="48">
        <v>0</v>
      </c>
      <c r="H134" s="48"/>
      <c r="I134" s="69"/>
      <c r="J134" s="48">
        <v>0</v>
      </c>
      <c r="K134" s="48">
        <v>0</v>
      </c>
      <c r="L134" s="48"/>
      <c r="M134" s="69"/>
      <c r="N134" s="48">
        <v>0</v>
      </c>
      <c r="O134" s="48">
        <v>0</v>
      </c>
      <c r="P134" s="48"/>
      <c r="Q134" s="69"/>
      <c r="R134" s="48">
        <v>0</v>
      </c>
      <c r="S134" s="48">
        <v>0</v>
      </c>
      <c r="T134" s="48"/>
      <c r="U134" s="69"/>
      <c r="V134" s="48">
        <v>0</v>
      </c>
      <c r="W134" s="48">
        <v>0</v>
      </c>
      <c r="X134" s="48"/>
      <c r="Y134" s="69"/>
      <c r="Z134" s="48">
        <v>0</v>
      </c>
      <c r="AA134" s="48">
        <v>0</v>
      </c>
      <c r="AB134" s="48"/>
      <c r="AC134" s="69"/>
      <c r="AD134" s="48">
        <v>0</v>
      </c>
      <c r="AE134" s="48">
        <v>0</v>
      </c>
      <c r="AF134" s="48"/>
      <c r="AG134" s="69"/>
      <c r="AH134" s="48">
        <v>0</v>
      </c>
      <c r="AI134" s="48">
        <v>0</v>
      </c>
      <c r="AJ134" s="48"/>
      <c r="AK134" s="69"/>
      <c r="AL134" s="48">
        <v>0</v>
      </c>
      <c r="AM134" s="48">
        <v>0</v>
      </c>
      <c r="AN134" s="48"/>
      <c r="AO134" s="69"/>
      <c r="AP134" s="48">
        <v>0</v>
      </c>
      <c r="AQ134" s="48">
        <v>0</v>
      </c>
      <c r="AR134" s="48"/>
      <c r="AS134" s="69"/>
      <c r="AT134" s="48">
        <v>0</v>
      </c>
      <c r="AU134" s="48">
        <v>0</v>
      </c>
      <c r="AV134" s="48"/>
      <c r="AW134" s="69"/>
      <c r="AX134" s="48">
        <v>0</v>
      </c>
      <c r="AY134" s="48">
        <v>0</v>
      </c>
      <c r="AZ134" s="48"/>
      <c r="BA134" s="69"/>
      <c r="BB134" s="48">
        <v>0</v>
      </c>
      <c r="BC134" s="48">
        <v>0</v>
      </c>
      <c r="BD134" s="48"/>
      <c r="BE134" s="69"/>
      <c r="BF134" s="48">
        <v>0</v>
      </c>
      <c r="BG134" s="48">
        <v>0</v>
      </c>
      <c r="BH134" s="48"/>
      <c r="BI134" s="69"/>
      <c r="BJ134" s="48">
        <v>0</v>
      </c>
      <c r="BK134" s="48">
        <v>0</v>
      </c>
      <c r="BL134" s="48"/>
      <c r="BM134" s="69"/>
      <c r="BN134" s="48">
        <v>0</v>
      </c>
      <c r="BO134" s="48">
        <v>0</v>
      </c>
      <c r="BP134" s="48"/>
      <c r="BQ134" s="69"/>
      <c r="BR134" s="48">
        <v>0</v>
      </c>
      <c r="BS134" s="48">
        <v>0</v>
      </c>
      <c r="BT134" s="48"/>
      <c r="BU134" s="69"/>
      <c r="BV134" s="48">
        <v>0</v>
      </c>
      <c r="BW134" s="48">
        <v>0</v>
      </c>
      <c r="BX134" s="48"/>
      <c r="BY134" s="69"/>
      <c r="BZ134" s="48">
        <v>0</v>
      </c>
      <c r="CA134" s="48">
        <v>0</v>
      </c>
      <c r="CB134" s="48"/>
      <c r="CC134" s="69"/>
      <c r="CD134" s="48">
        <v>0</v>
      </c>
      <c r="CE134" s="48">
        <v>0</v>
      </c>
      <c r="CF134" s="48"/>
      <c r="CG134" s="69"/>
      <c r="CH134" s="48">
        <v>0</v>
      </c>
      <c r="CI134" s="48">
        <v>0</v>
      </c>
      <c r="CJ134" s="48"/>
      <c r="CK134" s="69"/>
      <c r="CL134" s="48">
        <v>0</v>
      </c>
      <c r="CM134" s="48">
        <v>0</v>
      </c>
      <c r="CN134" s="48"/>
      <c r="CO134" s="69"/>
      <c r="CP134" s="48">
        <v>0</v>
      </c>
      <c r="CQ134" s="48">
        <v>0</v>
      </c>
      <c r="CR134" s="48"/>
      <c r="CS134" s="69"/>
      <c r="CT134" s="48">
        <v>0</v>
      </c>
      <c r="CU134" s="48">
        <v>0</v>
      </c>
      <c r="CV134" s="48"/>
      <c r="CW134" s="69"/>
      <c r="CX134" s="48">
        <v>0</v>
      </c>
      <c r="CY134" s="48">
        <v>0</v>
      </c>
      <c r="CZ134" s="48"/>
      <c r="DA134" s="69"/>
      <c r="DB134" s="48">
        <v>0</v>
      </c>
      <c r="DC134" s="48">
        <v>0</v>
      </c>
      <c r="DD134" s="48"/>
      <c r="DE134" s="69"/>
      <c r="DF134" s="48">
        <v>0</v>
      </c>
      <c r="DG134" s="48">
        <v>0</v>
      </c>
      <c r="DH134" s="48"/>
      <c r="DI134" s="69"/>
      <c r="DJ134" s="48">
        <v>0</v>
      </c>
      <c r="DK134" s="48">
        <v>0</v>
      </c>
      <c r="DL134" s="48"/>
      <c r="DM134" s="69"/>
      <c r="DN134" s="48">
        <v>0</v>
      </c>
      <c r="DO134" s="48">
        <v>0</v>
      </c>
      <c r="DP134" s="48"/>
      <c r="DQ134" s="69"/>
      <c r="DR134" s="48">
        <v>0</v>
      </c>
      <c r="DS134" s="48"/>
      <c r="DT134" s="48"/>
      <c r="DU134" s="69"/>
      <c r="DV134" s="48">
        <v>0</v>
      </c>
      <c r="DW134" s="48">
        <v>0</v>
      </c>
      <c r="DX134" s="48"/>
      <c r="DY134" s="69"/>
      <c r="DZ134" s="48">
        <v>0</v>
      </c>
      <c r="EA134" s="48">
        <v>0</v>
      </c>
      <c r="EB134" s="48"/>
      <c r="EC134" s="69"/>
      <c r="ED134" s="48">
        <v>0</v>
      </c>
      <c r="EE134" s="48">
        <v>0</v>
      </c>
      <c r="EF134" s="48"/>
      <c r="EG134" s="69"/>
      <c r="EH134" s="48">
        <v>0</v>
      </c>
      <c r="EI134" s="48">
        <v>0</v>
      </c>
      <c r="EJ134" s="48"/>
      <c r="EK134" s="69"/>
      <c r="EL134" s="48">
        <v>0</v>
      </c>
      <c r="EM134" s="48">
        <v>0</v>
      </c>
      <c r="EN134" s="48"/>
      <c r="EO134" s="69"/>
      <c r="EP134" s="48">
        <v>0</v>
      </c>
      <c r="EQ134" s="48">
        <v>0</v>
      </c>
      <c r="ER134" s="48"/>
      <c r="ES134" s="69"/>
      <c r="ET134" s="48">
        <v>0</v>
      </c>
      <c r="EU134" s="48">
        <v>0</v>
      </c>
      <c r="EV134" s="48"/>
      <c r="EW134" s="69"/>
      <c r="EX134" s="48">
        <v>0</v>
      </c>
      <c r="EY134" s="48">
        <v>0</v>
      </c>
      <c r="EZ134" s="48"/>
      <c r="FA134" s="69"/>
      <c r="FB134" s="48">
        <v>0</v>
      </c>
      <c r="FC134" s="48">
        <v>0</v>
      </c>
      <c r="FD134" s="48"/>
      <c r="FE134" s="69"/>
      <c r="FF134" s="48">
        <v>0</v>
      </c>
      <c r="FG134" s="48">
        <v>0</v>
      </c>
      <c r="FH134" s="48"/>
      <c r="FI134" s="69"/>
      <c r="FJ134" s="48">
        <v>0</v>
      </c>
      <c r="FK134" s="48">
        <v>0</v>
      </c>
      <c r="FL134" s="48"/>
      <c r="FM134" s="69"/>
      <c r="FN134" s="48">
        <v>0</v>
      </c>
      <c r="FO134" s="48">
        <v>0</v>
      </c>
      <c r="FP134" s="48"/>
      <c r="FQ134" s="69"/>
      <c r="FR134" s="48">
        <v>0</v>
      </c>
      <c r="FS134" s="48">
        <v>0</v>
      </c>
      <c r="FT134" s="48"/>
      <c r="FU134" s="69"/>
      <c r="FV134" s="48">
        <v>0</v>
      </c>
      <c r="FW134" s="48">
        <v>0</v>
      </c>
      <c r="FX134" s="48"/>
      <c r="FY134" s="69"/>
      <c r="FZ134" s="48">
        <v>0</v>
      </c>
      <c r="GA134" s="48">
        <v>0</v>
      </c>
      <c r="GB134" s="48"/>
      <c r="GC134" s="69"/>
      <c r="GD134" s="48">
        <v>0</v>
      </c>
      <c r="GE134" s="48">
        <v>0</v>
      </c>
      <c r="GF134" s="48"/>
      <c r="GG134" s="69"/>
      <c r="GH134" s="48">
        <v>0</v>
      </c>
      <c r="GI134" s="48">
        <v>0</v>
      </c>
      <c r="GJ134" s="48"/>
      <c r="GK134" s="69"/>
      <c r="GL134" s="48">
        <v>0</v>
      </c>
      <c r="GM134" s="48">
        <v>0</v>
      </c>
      <c r="GN134" s="48"/>
      <c r="GO134" s="69"/>
      <c r="GP134" s="48">
        <v>0</v>
      </c>
      <c r="GQ134" s="48">
        <v>0</v>
      </c>
      <c r="GR134" s="48"/>
      <c r="GS134" s="69"/>
      <c r="GT134" s="48">
        <v>0</v>
      </c>
      <c r="GU134" s="48">
        <v>0</v>
      </c>
      <c r="GV134" s="48"/>
      <c r="GW134" s="69"/>
      <c r="GX134" s="48">
        <v>0</v>
      </c>
      <c r="GY134" s="48">
        <v>0</v>
      </c>
      <c r="GZ134" s="48"/>
      <c r="HA134" s="69"/>
      <c r="HB134" s="48">
        <v>0</v>
      </c>
      <c r="HC134" s="48">
        <v>0</v>
      </c>
      <c r="HD134" s="48"/>
      <c r="HE134" s="69"/>
      <c r="HF134" s="48">
        <v>0</v>
      </c>
      <c r="HG134" s="48">
        <v>0</v>
      </c>
      <c r="HH134" s="48"/>
      <c r="HI134" s="69"/>
      <c r="HJ134" s="48">
        <v>0</v>
      </c>
      <c r="HK134" s="48">
        <v>0</v>
      </c>
      <c r="HL134" s="48"/>
      <c r="HM134" s="69"/>
      <c r="HN134" s="48">
        <v>0</v>
      </c>
      <c r="HO134" s="48">
        <v>0</v>
      </c>
      <c r="HP134" s="48"/>
      <c r="HQ134" s="69"/>
      <c r="HR134" s="48">
        <v>0</v>
      </c>
      <c r="HS134" s="48">
        <v>0</v>
      </c>
      <c r="HT134" s="48"/>
    </row>
    <row r="135" spans="1:228" s="3" customFormat="1" ht="21.75" customHeight="1" outlineLevel="1">
      <c r="A135" s="38" t="s">
        <v>127</v>
      </c>
      <c r="B135" s="48">
        <v>409.02159</v>
      </c>
      <c r="C135" s="48">
        <v>0</v>
      </c>
      <c r="D135" s="48"/>
      <c r="E135" s="69"/>
      <c r="F135" s="48">
        <v>136.059292</v>
      </c>
      <c r="G135" s="48">
        <v>0</v>
      </c>
      <c r="H135" s="48"/>
      <c r="I135" s="69"/>
      <c r="J135" s="48" t="s">
        <v>1</v>
      </c>
      <c r="K135" s="48">
        <v>0</v>
      </c>
      <c r="L135" s="48"/>
      <c r="M135" s="69"/>
      <c r="N135" s="48">
        <v>-2293.668792</v>
      </c>
      <c r="O135" s="48">
        <v>0</v>
      </c>
      <c r="P135" s="48"/>
      <c r="Q135" s="69"/>
      <c r="R135" s="48">
        <v>8962.699979</v>
      </c>
      <c r="S135" s="48">
        <v>0</v>
      </c>
      <c r="T135" s="48"/>
      <c r="U135" s="69"/>
      <c r="V135" s="48" t="s">
        <v>1</v>
      </c>
      <c r="W135" s="48">
        <v>0</v>
      </c>
      <c r="X135" s="48"/>
      <c r="Y135" s="69"/>
      <c r="Z135" s="48" t="s">
        <v>1</v>
      </c>
      <c r="AA135" s="48">
        <v>0</v>
      </c>
      <c r="AB135" s="48"/>
      <c r="AC135" s="69"/>
      <c r="AD135" s="48">
        <v>-3932.433464</v>
      </c>
      <c r="AE135" s="48">
        <v>0</v>
      </c>
      <c r="AF135" s="48"/>
      <c r="AG135" s="69"/>
      <c r="AH135" s="48">
        <v>1981.870481</v>
      </c>
      <c r="AI135" s="48">
        <v>0</v>
      </c>
      <c r="AJ135" s="48"/>
      <c r="AK135" s="69"/>
      <c r="AL135" s="48">
        <v>-488.772124</v>
      </c>
      <c r="AM135" s="48">
        <v>0</v>
      </c>
      <c r="AN135" s="48"/>
      <c r="AO135" s="69"/>
      <c r="AP135" s="48">
        <v>-9910.621025</v>
      </c>
      <c r="AQ135" s="48">
        <v>0</v>
      </c>
      <c r="AR135" s="48"/>
      <c r="AS135" s="69"/>
      <c r="AT135" s="48">
        <v>-7489.722595</v>
      </c>
      <c r="AU135" s="48">
        <v>0</v>
      </c>
      <c r="AV135" s="48"/>
      <c r="AW135" s="69"/>
      <c r="AX135" s="48">
        <v>-807.164894</v>
      </c>
      <c r="AY135" s="48">
        <v>0</v>
      </c>
      <c r="AZ135" s="48"/>
      <c r="BA135" s="69"/>
      <c r="BB135" s="48" t="s">
        <v>1</v>
      </c>
      <c r="BC135" s="48">
        <v>0</v>
      </c>
      <c r="BD135" s="48"/>
      <c r="BE135" s="69"/>
      <c r="BF135" s="48">
        <v>-512.97399</v>
      </c>
      <c r="BG135" s="48">
        <v>0</v>
      </c>
      <c r="BH135" s="48"/>
      <c r="BI135" s="69"/>
      <c r="BJ135" s="48">
        <v>-350.585935</v>
      </c>
      <c r="BK135" s="48">
        <v>0</v>
      </c>
      <c r="BL135" s="48"/>
      <c r="BM135" s="69"/>
      <c r="BN135" s="48">
        <v>2736.787179</v>
      </c>
      <c r="BO135" s="48">
        <v>0</v>
      </c>
      <c r="BP135" s="48"/>
      <c r="BQ135" s="69"/>
      <c r="BR135" s="48">
        <v>-238.182744</v>
      </c>
      <c r="BS135" s="48">
        <v>0</v>
      </c>
      <c r="BT135" s="48"/>
      <c r="BU135" s="69"/>
      <c r="BV135" s="48">
        <v>-382.846498</v>
      </c>
      <c r="BW135" s="48">
        <v>0</v>
      </c>
      <c r="BX135" s="48"/>
      <c r="BY135" s="69"/>
      <c r="BZ135" s="48">
        <v>18.663027</v>
      </c>
      <c r="CA135" s="48">
        <v>0</v>
      </c>
      <c r="CB135" s="48"/>
      <c r="CC135" s="69"/>
      <c r="CD135" s="48">
        <v>-1273.057596</v>
      </c>
      <c r="CE135" s="48">
        <v>0</v>
      </c>
      <c r="CF135" s="48"/>
      <c r="CG135" s="69"/>
      <c r="CH135" s="48">
        <v>-1707.308049</v>
      </c>
      <c r="CI135" s="48">
        <v>0</v>
      </c>
      <c r="CJ135" s="48"/>
      <c r="CK135" s="69"/>
      <c r="CL135" s="48">
        <v>-2219.675274</v>
      </c>
      <c r="CM135" s="48">
        <v>0</v>
      </c>
      <c r="CN135" s="48"/>
      <c r="CO135" s="69"/>
      <c r="CP135" s="48">
        <v>1520.477575</v>
      </c>
      <c r="CQ135" s="48">
        <v>0</v>
      </c>
      <c r="CR135" s="48"/>
      <c r="CS135" s="69"/>
      <c r="CT135" s="48" t="s">
        <v>1</v>
      </c>
      <c r="CU135" s="48">
        <v>0</v>
      </c>
      <c r="CV135" s="48"/>
      <c r="CW135" s="69"/>
      <c r="CX135" s="48" t="s">
        <v>1</v>
      </c>
      <c r="CY135" s="48">
        <v>0</v>
      </c>
      <c r="CZ135" s="48"/>
      <c r="DA135" s="69"/>
      <c r="DB135" s="48">
        <v>-2344.790187</v>
      </c>
      <c r="DC135" s="48">
        <v>0</v>
      </c>
      <c r="DD135" s="48"/>
      <c r="DE135" s="69"/>
      <c r="DF135" s="48">
        <v>712.764731</v>
      </c>
      <c r="DG135" s="48">
        <v>0</v>
      </c>
      <c r="DH135" s="48"/>
      <c r="DI135" s="69"/>
      <c r="DJ135" s="48">
        <v>113.84431</v>
      </c>
      <c r="DK135" s="48">
        <v>0</v>
      </c>
      <c r="DL135" s="48"/>
      <c r="DM135" s="69"/>
      <c r="DN135" s="48">
        <v>-496.583085</v>
      </c>
      <c r="DO135" s="48">
        <v>0</v>
      </c>
      <c r="DP135" s="48"/>
      <c r="DQ135" s="69"/>
      <c r="DR135" s="48">
        <v>47.540055</v>
      </c>
      <c r="DS135" s="48">
        <v>0</v>
      </c>
      <c r="DT135" s="48"/>
      <c r="DU135" s="69"/>
      <c r="DV135" s="48">
        <v>-703.558042</v>
      </c>
      <c r="DW135" s="48">
        <v>0</v>
      </c>
      <c r="DX135" s="48"/>
      <c r="DY135" s="69"/>
      <c r="DZ135" s="48">
        <v>29.506553</v>
      </c>
      <c r="EA135" s="48">
        <v>0</v>
      </c>
      <c r="EB135" s="48"/>
      <c r="EC135" s="69"/>
      <c r="ED135" s="48">
        <v>-1289.795597</v>
      </c>
      <c r="EE135" s="48">
        <v>0</v>
      </c>
      <c r="EF135" s="48"/>
      <c r="EG135" s="69"/>
      <c r="EH135" s="48">
        <v>457.716635</v>
      </c>
      <c r="EI135" s="48">
        <v>0</v>
      </c>
      <c r="EJ135" s="48"/>
      <c r="EK135" s="69"/>
      <c r="EL135" s="48">
        <v>1552.502145</v>
      </c>
      <c r="EM135" s="48">
        <v>0</v>
      </c>
      <c r="EN135" s="48"/>
      <c r="EO135" s="69"/>
      <c r="EP135" s="48">
        <v>420.727721</v>
      </c>
      <c r="EQ135" s="48">
        <v>0</v>
      </c>
      <c r="ER135" s="48"/>
      <c r="ES135" s="69"/>
      <c r="ET135" s="48">
        <v>44.046256</v>
      </c>
      <c r="EU135" s="48">
        <v>0</v>
      </c>
      <c r="EV135" s="48"/>
      <c r="EW135" s="69"/>
      <c r="EX135" s="48">
        <v>275.423174</v>
      </c>
      <c r="EY135" s="48">
        <v>0</v>
      </c>
      <c r="EZ135" s="48"/>
      <c r="FA135" s="69"/>
      <c r="FB135" s="48">
        <v>-0.092876</v>
      </c>
      <c r="FC135" s="48">
        <v>0</v>
      </c>
      <c r="FD135" s="48"/>
      <c r="FE135" s="69"/>
      <c r="FF135" s="48">
        <v>-508.653889</v>
      </c>
      <c r="FG135" s="48">
        <v>0</v>
      </c>
      <c r="FH135" s="48"/>
      <c r="FI135" s="69"/>
      <c r="FJ135" s="48">
        <v>-129.815955</v>
      </c>
      <c r="FK135" s="48">
        <v>0</v>
      </c>
      <c r="FL135" s="48"/>
      <c r="FM135" s="69"/>
      <c r="FN135" s="48">
        <v>45.098648</v>
      </c>
      <c r="FO135" s="48">
        <v>0</v>
      </c>
      <c r="FP135" s="48"/>
      <c r="FQ135" s="69"/>
      <c r="FR135" s="48">
        <v>48.726596</v>
      </c>
      <c r="FS135" s="48">
        <v>0</v>
      </c>
      <c r="FT135" s="48"/>
      <c r="FU135" s="69"/>
      <c r="FV135" s="48">
        <v>-877.262074</v>
      </c>
      <c r="FW135" s="48">
        <v>0</v>
      </c>
      <c r="FX135" s="48"/>
      <c r="FY135" s="69"/>
      <c r="FZ135" s="48">
        <v>-98.16748</v>
      </c>
      <c r="GA135" s="48">
        <v>0</v>
      </c>
      <c r="GB135" s="48"/>
      <c r="GC135" s="69"/>
      <c r="GD135" s="48">
        <v>654.503579</v>
      </c>
      <c r="GE135" s="48">
        <v>0</v>
      </c>
      <c r="GF135" s="48"/>
      <c r="GG135" s="69"/>
      <c r="GH135" s="48">
        <v>-193.011997</v>
      </c>
      <c r="GI135" s="48">
        <v>0</v>
      </c>
      <c r="GJ135" s="48"/>
      <c r="GK135" s="69"/>
      <c r="GL135" s="48">
        <v>145.499009</v>
      </c>
      <c r="GM135" s="48">
        <v>0</v>
      </c>
      <c r="GN135" s="48"/>
      <c r="GO135" s="69"/>
      <c r="GP135" s="48">
        <v>-151.690299</v>
      </c>
      <c r="GQ135" s="48">
        <v>0</v>
      </c>
      <c r="GR135" s="48"/>
      <c r="GS135" s="69"/>
      <c r="GT135" s="48">
        <v>-231.225222</v>
      </c>
      <c r="GU135" s="48">
        <v>0</v>
      </c>
      <c r="GV135" s="48"/>
      <c r="GW135" s="69"/>
      <c r="GX135" s="48">
        <v>-45.360049</v>
      </c>
      <c r="GY135" s="48">
        <v>0</v>
      </c>
      <c r="GZ135" s="48"/>
      <c r="HA135" s="69"/>
      <c r="HB135" s="48" t="s">
        <v>1</v>
      </c>
      <c r="HC135" s="48">
        <v>0</v>
      </c>
      <c r="HD135" s="48"/>
      <c r="HE135" s="69"/>
      <c r="HF135" s="48">
        <v>-222.497438</v>
      </c>
      <c r="HG135" s="48">
        <v>0</v>
      </c>
      <c r="HH135" s="48"/>
      <c r="HI135" s="69"/>
      <c r="HJ135" s="48">
        <v>-216.551247</v>
      </c>
      <c r="HK135" s="48">
        <v>0</v>
      </c>
      <c r="HL135" s="48"/>
      <c r="HM135" s="69"/>
      <c r="HN135" s="48" t="s">
        <v>1</v>
      </c>
      <c r="HO135" s="48">
        <v>0</v>
      </c>
      <c r="HP135" s="48"/>
      <c r="HQ135" s="69"/>
      <c r="HR135" s="48">
        <v>-1931.559253</v>
      </c>
      <c r="HS135" s="48">
        <v>0</v>
      </c>
      <c r="HT135" s="48"/>
    </row>
    <row r="136" spans="1:228" s="3" customFormat="1" ht="21.75" customHeight="1" outlineLevel="1">
      <c r="A136" s="38" t="s">
        <v>106</v>
      </c>
      <c r="B136" s="48" t="s">
        <v>1</v>
      </c>
      <c r="C136" s="48">
        <v>-0.487865</v>
      </c>
      <c r="D136" s="48"/>
      <c r="E136" s="69"/>
      <c r="F136" s="48">
        <v>0</v>
      </c>
      <c r="G136" s="48">
        <v>-15.294992</v>
      </c>
      <c r="H136" s="48"/>
      <c r="I136" s="69"/>
      <c r="J136" s="48">
        <v>0</v>
      </c>
      <c r="K136" s="48">
        <v>-2.72</v>
      </c>
      <c r="L136" s="48"/>
      <c r="M136" s="69"/>
      <c r="N136" s="48">
        <v>0</v>
      </c>
      <c r="O136" s="48">
        <v>112.771192</v>
      </c>
      <c r="P136" s="48"/>
      <c r="Q136" s="69"/>
      <c r="R136" s="48">
        <v>0</v>
      </c>
      <c r="S136" s="48">
        <v>-0.41</v>
      </c>
      <c r="T136" s="48"/>
      <c r="U136" s="69"/>
      <c r="V136" s="48">
        <v>0</v>
      </c>
      <c r="W136" s="48">
        <v>-25.056187</v>
      </c>
      <c r="X136" s="48"/>
      <c r="Y136" s="69"/>
      <c r="Z136" s="48">
        <v>0</v>
      </c>
      <c r="AA136" s="48">
        <v>-2.74</v>
      </c>
      <c r="AB136" s="48"/>
      <c r="AC136" s="69"/>
      <c r="AD136" s="48">
        <v>0</v>
      </c>
      <c r="AE136" s="48">
        <v>6.796036</v>
      </c>
      <c r="AF136" s="48"/>
      <c r="AG136" s="69"/>
      <c r="AH136" s="48">
        <v>0</v>
      </c>
      <c r="AI136" s="48">
        <v>-0.271141</v>
      </c>
      <c r="AJ136" s="48"/>
      <c r="AK136" s="69"/>
      <c r="AL136" s="48">
        <v>32.009604</v>
      </c>
      <c r="AM136" s="48">
        <v>-4.079253</v>
      </c>
      <c r="AN136" s="48"/>
      <c r="AO136" s="69"/>
      <c r="AP136" s="48">
        <v>10.814215</v>
      </c>
      <c r="AQ136" s="48">
        <v>12.331803</v>
      </c>
      <c r="AR136" s="48"/>
      <c r="AS136" s="69"/>
      <c r="AT136" s="48">
        <v>0</v>
      </c>
      <c r="AU136" s="48">
        <v>24.596303</v>
      </c>
      <c r="AV136" s="48"/>
      <c r="AW136" s="69"/>
      <c r="AX136" s="48">
        <v>52.198054</v>
      </c>
      <c r="AY136" s="48">
        <v>70.047973</v>
      </c>
      <c r="AZ136" s="48"/>
      <c r="BA136" s="69"/>
      <c r="BB136" s="48">
        <v>26.01994</v>
      </c>
      <c r="BC136" s="48">
        <v>122.983783</v>
      </c>
      <c r="BD136" s="48"/>
      <c r="BE136" s="69"/>
      <c r="BF136" s="48">
        <v>12.416825</v>
      </c>
      <c r="BG136" s="48">
        <v>34.932575</v>
      </c>
      <c r="BH136" s="48"/>
      <c r="BI136" s="69"/>
      <c r="BJ136" s="48">
        <v>10.445962</v>
      </c>
      <c r="BK136" s="48">
        <v>582.394838</v>
      </c>
      <c r="BL136" s="48"/>
      <c r="BM136" s="69"/>
      <c r="BN136" s="48">
        <v>87.456239</v>
      </c>
      <c r="BO136" s="48">
        <v>1995.781823</v>
      </c>
      <c r="BP136" s="48"/>
      <c r="BQ136" s="69"/>
      <c r="BR136" s="48">
        <v>87.193286</v>
      </c>
      <c r="BS136" s="48">
        <v>66.616238</v>
      </c>
      <c r="BT136" s="48"/>
      <c r="BU136" s="69"/>
      <c r="BV136" s="48">
        <v>5.4626</v>
      </c>
      <c r="BW136" s="48">
        <v>130.036331</v>
      </c>
      <c r="BX136" s="48"/>
      <c r="BY136" s="69"/>
      <c r="BZ136" s="48">
        <v>73.884047</v>
      </c>
      <c r="CA136" s="48">
        <v>124.373786</v>
      </c>
      <c r="CB136" s="48"/>
      <c r="CC136" s="69"/>
      <c r="CD136" s="48">
        <v>11.7656</v>
      </c>
      <c r="CE136" s="48">
        <v>11.728138</v>
      </c>
      <c r="CF136" s="48"/>
      <c r="CG136" s="69"/>
      <c r="CH136" s="48">
        <v>-23.723457</v>
      </c>
      <c r="CI136" s="48">
        <v>3042.377732</v>
      </c>
      <c r="CJ136" s="48"/>
      <c r="CK136" s="69"/>
      <c r="CL136" s="48">
        <v>0</v>
      </c>
      <c r="CM136" s="48">
        <v>1583.491479</v>
      </c>
      <c r="CN136" s="48"/>
      <c r="CO136" s="69"/>
      <c r="CP136" s="48">
        <v>0</v>
      </c>
      <c r="CQ136" s="48">
        <v>178.123884</v>
      </c>
      <c r="CR136" s="48"/>
      <c r="CS136" s="69"/>
      <c r="CT136" s="48">
        <v>-31.188303</v>
      </c>
      <c r="CU136" s="48">
        <v>-31.247905</v>
      </c>
      <c r="CV136" s="48"/>
      <c r="CW136" s="69"/>
      <c r="CX136" s="48">
        <v>0</v>
      </c>
      <c r="CY136" s="48">
        <v>354.887645</v>
      </c>
      <c r="CZ136" s="48"/>
      <c r="DA136" s="69"/>
      <c r="DB136" s="48">
        <v>0</v>
      </c>
      <c r="DC136" s="48">
        <v>684.57697</v>
      </c>
      <c r="DD136" s="48"/>
      <c r="DE136" s="69"/>
      <c r="DF136" s="48">
        <v>0</v>
      </c>
      <c r="DG136" s="48">
        <v>347.344008</v>
      </c>
      <c r="DH136" s="48"/>
      <c r="DI136" s="69"/>
      <c r="DJ136" s="48">
        <v>-22.969522</v>
      </c>
      <c r="DK136" s="48">
        <v>-3.022311</v>
      </c>
      <c r="DL136" s="48"/>
      <c r="DM136" s="69"/>
      <c r="DN136" s="48">
        <v>0</v>
      </c>
      <c r="DO136" s="48">
        <v>239.425116</v>
      </c>
      <c r="DP136" s="48"/>
      <c r="DQ136" s="69"/>
      <c r="DR136" s="48">
        <v>0</v>
      </c>
      <c r="DS136" s="48">
        <v>223.885762</v>
      </c>
      <c r="DT136" s="48"/>
      <c r="DU136" s="69"/>
      <c r="DV136" s="48">
        <v>0</v>
      </c>
      <c r="DW136" s="48">
        <v>499.171254</v>
      </c>
      <c r="DX136" s="48"/>
      <c r="DY136" s="69"/>
      <c r="DZ136" s="48">
        <v>8E-06</v>
      </c>
      <c r="EA136" s="48">
        <v>124.279215</v>
      </c>
      <c r="EB136" s="48"/>
      <c r="EC136" s="69"/>
      <c r="ED136" s="48">
        <v>0</v>
      </c>
      <c r="EE136" s="48">
        <v>-39.771027</v>
      </c>
      <c r="EF136" s="48"/>
      <c r="EG136" s="69"/>
      <c r="EH136" s="48">
        <v>0</v>
      </c>
      <c r="EI136" s="48">
        <v>-1.200319</v>
      </c>
      <c r="EJ136" s="48"/>
      <c r="EK136" s="69"/>
      <c r="EL136" s="48">
        <v>0</v>
      </c>
      <c r="EM136" s="48">
        <v>-52.049317</v>
      </c>
      <c r="EN136" s="48"/>
      <c r="EO136" s="69"/>
      <c r="EP136" s="48">
        <v>3E-05</v>
      </c>
      <c r="EQ136" s="48">
        <v>-2.818341</v>
      </c>
      <c r="ER136" s="48"/>
      <c r="ES136" s="69"/>
      <c r="ET136" s="48">
        <v>0</v>
      </c>
      <c r="EU136" s="48">
        <v>40.695621</v>
      </c>
      <c r="EV136" s="48"/>
      <c r="EW136" s="69"/>
      <c r="EX136" s="48">
        <v>0</v>
      </c>
      <c r="EY136" s="48">
        <v>-208.536589</v>
      </c>
      <c r="EZ136" s="48"/>
      <c r="FA136" s="69"/>
      <c r="FB136" s="48">
        <v>0</v>
      </c>
      <c r="FC136" s="48">
        <v>-31.988949</v>
      </c>
      <c r="FD136" s="48"/>
      <c r="FE136" s="69"/>
      <c r="FF136" s="48">
        <v>0</v>
      </c>
      <c r="FG136" s="48">
        <v>-302.729753</v>
      </c>
      <c r="FH136" s="48"/>
      <c r="FI136" s="69"/>
      <c r="FJ136" s="48">
        <v>0</v>
      </c>
      <c r="FK136" s="48">
        <v>6.483685</v>
      </c>
      <c r="FL136" s="48"/>
      <c r="FM136" s="69"/>
      <c r="FN136" s="48">
        <v>0</v>
      </c>
      <c r="FO136" s="48">
        <v>-319.866016</v>
      </c>
      <c r="FP136" s="48"/>
      <c r="FQ136" s="69"/>
      <c r="FR136" s="48">
        <v>0</v>
      </c>
      <c r="FS136" s="48">
        <v>-19.523606</v>
      </c>
      <c r="FT136" s="48"/>
      <c r="FU136" s="69"/>
      <c r="FV136" s="48">
        <v>0</v>
      </c>
      <c r="FW136" s="48">
        <v>-315.955516</v>
      </c>
      <c r="FX136" s="48"/>
      <c r="FY136" s="69"/>
      <c r="FZ136" s="48">
        <v>0</v>
      </c>
      <c r="GA136" s="48">
        <v>33.242977</v>
      </c>
      <c r="GB136" s="48"/>
      <c r="GC136" s="69"/>
      <c r="GD136" s="48">
        <v>0</v>
      </c>
      <c r="GE136" s="48">
        <v>-1579.991473</v>
      </c>
      <c r="GF136" s="48"/>
      <c r="GG136" s="69"/>
      <c r="GH136" s="48">
        <v>-4.208272</v>
      </c>
      <c r="GI136" s="48">
        <v>-30.204032</v>
      </c>
      <c r="GJ136" s="48"/>
      <c r="GK136" s="69"/>
      <c r="GL136" s="48">
        <v>0</v>
      </c>
      <c r="GM136" s="48">
        <v>-715.029025</v>
      </c>
      <c r="GN136" s="48"/>
      <c r="GO136" s="69"/>
      <c r="GP136" s="48">
        <v>0</v>
      </c>
      <c r="GQ136" s="48">
        <v>-13.971103</v>
      </c>
      <c r="GR136" s="48"/>
      <c r="GS136" s="69"/>
      <c r="GT136" s="48">
        <v>0</v>
      </c>
      <c r="GU136" s="48">
        <v>-10.538142</v>
      </c>
      <c r="GV136" s="48"/>
      <c r="GW136" s="69"/>
      <c r="GX136" s="48">
        <v>0</v>
      </c>
      <c r="GY136" s="48">
        <v>224.529357</v>
      </c>
      <c r="GZ136" s="48"/>
      <c r="HA136" s="69"/>
      <c r="HB136" s="48">
        <v>0.753515</v>
      </c>
      <c r="HC136" s="48">
        <v>224.667428</v>
      </c>
      <c r="HD136" s="48"/>
      <c r="HE136" s="69"/>
      <c r="HF136" s="48">
        <v>0.753515</v>
      </c>
      <c r="HG136" s="48">
        <v>98.006343</v>
      </c>
      <c r="HH136" s="48"/>
      <c r="HI136" s="69"/>
      <c r="HJ136" s="48">
        <v>0.753515</v>
      </c>
      <c r="HK136" s="48">
        <v>8.573911</v>
      </c>
      <c r="HL136" s="48"/>
      <c r="HM136" s="69"/>
      <c r="HN136" s="48">
        <v>0.753515</v>
      </c>
      <c r="HO136" s="48">
        <v>27.628001</v>
      </c>
      <c r="HP136" s="48"/>
      <c r="HQ136" s="69"/>
      <c r="HR136" s="48">
        <v>0.251172</v>
      </c>
      <c r="HS136" s="48">
        <v>-4.345717</v>
      </c>
      <c r="HT136" s="48"/>
    </row>
    <row r="137" spans="1:228" s="3" customFormat="1" ht="21.75" customHeight="1" outlineLevel="1">
      <c r="A137" s="38" t="s">
        <v>107</v>
      </c>
      <c r="B137" s="48" t="s">
        <v>0</v>
      </c>
      <c r="C137" s="48">
        <v>294.417289</v>
      </c>
      <c r="D137" s="48"/>
      <c r="E137" s="69"/>
      <c r="F137" s="48">
        <v>1.094962</v>
      </c>
      <c r="G137" s="48">
        <v>43.985232</v>
      </c>
      <c r="H137" s="48"/>
      <c r="I137" s="69"/>
      <c r="J137" s="48" t="s">
        <v>0</v>
      </c>
      <c r="K137" s="48" t="s">
        <v>0</v>
      </c>
      <c r="L137" s="48"/>
      <c r="M137" s="69"/>
      <c r="N137" s="48">
        <v>1.213255</v>
      </c>
      <c r="O137" s="48" t="s">
        <v>1</v>
      </c>
      <c r="P137" s="48"/>
      <c r="Q137" s="69"/>
      <c r="R137" s="48">
        <v>6.947549</v>
      </c>
      <c r="S137" s="48">
        <v>131.357443</v>
      </c>
      <c r="T137" s="48"/>
      <c r="U137" s="69"/>
      <c r="V137" s="48" t="s">
        <v>0</v>
      </c>
      <c r="W137" s="48">
        <v>738.007838</v>
      </c>
      <c r="X137" s="48"/>
      <c r="Y137" s="69"/>
      <c r="Z137" s="48" t="s">
        <v>0</v>
      </c>
      <c r="AA137" s="48">
        <v>92.628959</v>
      </c>
      <c r="AB137" s="48"/>
      <c r="AC137" s="69"/>
      <c r="AD137" s="48">
        <v>-199.273876</v>
      </c>
      <c r="AE137" s="48">
        <v>72.742216</v>
      </c>
      <c r="AF137" s="48"/>
      <c r="AG137" s="69"/>
      <c r="AH137" s="48">
        <v>-94.597723</v>
      </c>
      <c r="AI137" s="48">
        <v>539.1777</v>
      </c>
      <c r="AJ137" s="48"/>
      <c r="AK137" s="69"/>
      <c r="AL137" s="48">
        <v>12.373886</v>
      </c>
      <c r="AM137" s="48">
        <v>545.358298</v>
      </c>
      <c r="AN137" s="48"/>
      <c r="AO137" s="69"/>
      <c r="AP137" s="48">
        <v>66.038898</v>
      </c>
      <c r="AQ137" s="48">
        <v>469.36251</v>
      </c>
      <c r="AR137" s="48"/>
      <c r="AS137" s="69"/>
      <c r="AT137" s="48">
        <v>-80.377539</v>
      </c>
      <c r="AU137" s="48">
        <v>529.941889</v>
      </c>
      <c r="AV137" s="48"/>
      <c r="AW137" s="69"/>
      <c r="AX137" s="48">
        <v>268.918385</v>
      </c>
      <c r="AY137" s="48">
        <v>1517.407154</v>
      </c>
      <c r="AZ137" s="48"/>
      <c r="BA137" s="69"/>
      <c r="BB137" s="48" t="s">
        <v>0</v>
      </c>
      <c r="BC137" s="48">
        <v>140.376359</v>
      </c>
      <c r="BD137" s="48"/>
      <c r="BE137" s="69"/>
      <c r="BF137" s="48">
        <v>167.940643</v>
      </c>
      <c r="BG137" s="48">
        <v>511.863726</v>
      </c>
      <c r="BH137" s="48"/>
      <c r="BI137" s="69"/>
      <c r="BJ137" s="48">
        <v>-77.266932</v>
      </c>
      <c r="BK137" s="48">
        <v>928.975726</v>
      </c>
      <c r="BL137" s="48"/>
      <c r="BM137" s="69"/>
      <c r="BN137" s="48">
        <v>341.449154</v>
      </c>
      <c r="BO137" s="48">
        <v>1341.654626</v>
      </c>
      <c r="BP137" s="48"/>
      <c r="BQ137" s="69"/>
      <c r="BR137" s="48">
        <v>124.998761</v>
      </c>
      <c r="BS137" s="48">
        <v>511.085475</v>
      </c>
      <c r="BT137" s="48"/>
      <c r="BU137" s="69"/>
      <c r="BV137" s="48">
        <v>304.331945</v>
      </c>
      <c r="BW137" s="48">
        <v>1460.390117</v>
      </c>
      <c r="BX137" s="48"/>
      <c r="BY137" s="69"/>
      <c r="BZ137" s="48">
        <v>-593.36673</v>
      </c>
      <c r="CA137" s="48">
        <v>1332.765027</v>
      </c>
      <c r="CB137" s="48"/>
      <c r="CC137" s="69"/>
      <c r="CD137" s="48">
        <v>1315.813805</v>
      </c>
      <c r="CE137" s="48">
        <v>778.68841</v>
      </c>
      <c r="CF137" s="48"/>
      <c r="CG137" s="69"/>
      <c r="CH137" s="48">
        <v>938.927229</v>
      </c>
      <c r="CI137" s="48">
        <v>1036.981094</v>
      </c>
      <c r="CJ137" s="48"/>
      <c r="CK137" s="69"/>
      <c r="CL137" s="48">
        <v>353.098366</v>
      </c>
      <c r="CM137" s="48">
        <v>618.308338</v>
      </c>
      <c r="CN137" s="48"/>
      <c r="CO137" s="69"/>
      <c r="CP137" s="48">
        <v>1489.57378</v>
      </c>
      <c r="CQ137" s="48">
        <v>1673.64317</v>
      </c>
      <c r="CR137" s="48"/>
      <c r="CS137" s="69"/>
      <c r="CT137" s="48" t="s">
        <v>1</v>
      </c>
      <c r="CU137" s="48">
        <v>2248.825877</v>
      </c>
      <c r="CV137" s="48"/>
      <c r="CW137" s="69"/>
      <c r="CX137" s="48" t="s">
        <v>0</v>
      </c>
      <c r="CY137" s="48">
        <v>2113.730124</v>
      </c>
      <c r="CZ137" s="48"/>
      <c r="DA137" s="69"/>
      <c r="DB137" s="48">
        <v>-933.982889</v>
      </c>
      <c r="DC137" s="48">
        <v>1723.140451</v>
      </c>
      <c r="DD137" s="48"/>
      <c r="DE137" s="69"/>
      <c r="DF137" s="48">
        <v>-1822.451226</v>
      </c>
      <c r="DG137" s="48">
        <v>1208.826688</v>
      </c>
      <c r="DH137" s="48"/>
      <c r="DI137" s="69"/>
      <c r="DJ137" s="48">
        <v>-1105.666908</v>
      </c>
      <c r="DK137" s="48">
        <v>1426.473949</v>
      </c>
      <c r="DL137" s="48"/>
      <c r="DM137" s="69"/>
      <c r="DN137" s="48">
        <v>-1185.444772</v>
      </c>
      <c r="DO137" s="48">
        <v>1330.651112</v>
      </c>
      <c r="DP137" s="48"/>
      <c r="DQ137" s="69"/>
      <c r="DR137" s="48">
        <v>-540.923935</v>
      </c>
      <c r="DS137" s="48">
        <v>1608.249462</v>
      </c>
      <c r="DT137" s="48"/>
      <c r="DU137" s="69"/>
      <c r="DV137" s="48">
        <v>-1411.720917</v>
      </c>
      <c r="DW137" s="48">
        <v>2326.257587</v>
      </c>
      <c r="DX137" s="48"/>
      <c r="DY137" s="69"/>
      <c r="DZ137" s="48">
        <v>-1940.113047</v>
      </c>
      <c r="EA137" s="48">
        <v>699.161994</v>
      </c>
      <c r="EB137" s="48"/>
      <c r="EC137" s="69"/>
      <c r="ED137" s="48">
        <v>-565.797951</v>
      </c>
      <c r="EE137" s="48">
        <v>-458.171605</v>
      </c>
      <c r="EF137" s="48"/>
      <c r="EG137" s="69"/>
      <c r="EH137" s="48">
        <v>-229.141733</v>
      </c>
      <c r="EI137" s="48">
        <v>-577.707459</v>
      </c>
      <c r="EJ137" s="48"/>
      <c r="EK137" s="69"/>
      <c r="EL137" s="48">
        <v>-679.468299</v>
      </c>
      <c r="EM137" s="48">
        <v>-2086.700427</v>
      </c>
      <c r="EN137" s="48"/>
      <c r="EO137" s="69"/>
      <c r="EP137" s="48">
        <v>-251.542922</v>
      </c>
      <c r="EQ137" s="48">
        <v>652.48801</v>
      </c>
      <c r="ER137" s="48"/>
      <c r="ES137" s="69"/>
      <c r="ET137" s="48">
        <v>-324.722261</v>
      </c>
      <c r="EU137" s="48">
        <v>-675.804066</v>
      </c>
      <c r="EV137" s="48"/>
      <c r="EW137" s="69"/>
      <c r="EX137" s="48">
        <v>15.87337</v>
      </c>
      <c r="EY137" s="48">
        <v>-3554.759104</v>
      </c>
      <c r="EZ137" s="48"/>
      <c r="FA137" s="69"/>
      <c r="FB137" s="48">
        <v>-278.93415</v>
      </c>
      <c r="FC137" s="48">
        <v>281.809449</v>
      </c>
      <c r="FD137" s="48"/>
      <c r="FE137" s="69"/>
      <c r="FF137" s="48">
        <v>-470.268724</v>
      </c>
      <c r="FG137" s="48">
        <v>-2345.700415</v>
      </c>
      <c r="FH137" s="48"/>
      <c r="FI137" s="69"/>
      <c r="FJ137" s="48">
        <v>-264.228821</v>
      </c>
      <c r="FK137" s="48">
        <v>-142.326182</v>
      </c>
      <c r="FL137" s="48"/>
      <c r="FM137" s="69"/>
      <c r="FN137" s="48">
        <v>-548.701248</v>
      </c>
      <c r="FO137" s="48">
        <v>-288.21517</v>
      </c>
      <c r="FP137" s="48"/>
      <c r="FQ137" s="69"/>
      <c r="FR137" s="48">
        <v>-985.826774</v>
      </c>
      <c r="FS137" s="48">
        <v>1010.518258</v>
      </c>
      <c r="FT137" s="48"/>
      <c r="FU137" s="69"/>
      <c r="FV137" s="48">
        <v>770.084076</v>
      </c>
      <c r="FW137" s="48">
        <v>816.730599</v>
      </c>
      <c r="FX137" s="48"/>
      <c r="FY137" s="69"/>
      <c r="FZ137" s="48">
        <v>130.627388</v>
      </c>
      <c r="GA137" s="48">
        <v>2365.452377</v>
      </c>
      <c r="GB137" s="48"/>
      <c r="GC137" s="69"/>
      <c r="GD137" s="48">
        <v>551.674859</v>
      </c>
      <c r="GE137" s="48">
        <v>2292.391127</v>
      </c>
      <c r="GF137" s="48"/>
      <c r="GG137" s="69"/>
      <c r="GH137" s="48">
        <v>700.946792</v>
      </c>
      <c r="GI137" s="48">
        <v>2803.36673</v>
      </c>
      <c r="GJ137" s="48"/>
      <c r="GK137" s="69"/>
      <c r="GL137" s="48">
        <v>884.058727</v>
      </c>
      <c r="GM137" s="48">
        <v>-574.00158</v>
      </c>
      <c r="GN137" s="48"/>
      <c r="GO137" s="69"/>
      <c r="GP137" s="48">
        <v>-310.799206</v>
      </c>
      <c r="GQ137" s="48">
        <v>-1077.767855</v>
      </c>
      <c r="GR137" s="48"/>
      <c r="GS137" s="69"/>
      <c r="GT137" s="48">
        <v>-166.073198</v>
      </c>
      <c r="GU137" s="48">
        <v>-1814.599664</v>
      </c>
      <c r="GV137" s="48"/>
      <c r="GW137" s="69"/>
      <c r="GX137" s="48">
        <v>-394.898178</v>
      </c>
      <c r="GY137" s="48">
        <v>-296.143827</v>
      </c>
      <c r="GZ137" s="48"/>
      <c r="HA137" s="69"/>
      <c r="HB137" s="48" t="s">
        <v>0</v>
      </c>
      <c r="HC137" s="48">
        <v>270.866304</v>
      </c>
      <c r="HD137" s="48"/>
      <c r="HE137" s="69"/>
      <c r="HF137" s="48">
        <v>-108.594569</v>
      </c>
      <c r="HG137" s="48">
        <v>-258.206798</v>
      </c>
      <c r="HH137" s="48"/>
      <c r="HI137" s="69"/>
      <c r="HJ137" s="48">
        <v>566.072377</v>
      </c>
      <c r="HK137" s="48">
        <v>738.86261</v>
      </c>
      <c r="HL137" s="48"/>
      <c r="HM137" s="69"/>
      <c r="HN137" s="48" t="s">
        <v>1</v>
      </c>
      <c r="HO137" s="48">
        <v>171.402154</v>
      </c>
      <c r="HP137" s="48"/>
      <c r="HQ137" s="69"/>
      <c r="HR137" s="48">
        <v>-794.151085</v>
      </c>
      <c r="HS137" s="48">
        <v>-1982.87634</v>
      </c>
      <c r="HT137" s="48"/>
    </row>
    <row r="138" spans="1:228" s="4" customFormat="1" ht="30">
      <c r="A138" s="40" t="s">
        <v>137</v>
      </c>
      <c r="B138" s="47">
        <v>0</v>
      </c>
      <c r="C138" s="47">
        <v>0</v>
      </c>
      <c r="D138" s="47"/>
      <c r="E138" s="68"/>
      <c r="F138" s="47">
        <v>0</v>
      </c>
      <c r="G138" s="47">
        <v>0</v>
      </c>
      <c r="H138" s="47"/>
      <c r="I138" s="68"/>
      <c r="J138" s="47">
        <v>0</v>
      </c>
      <c r="K138" s="47">
        <v>0</v>
      </c>
      <c r="L138" s="47"/>
      <c r="M138" s="68"/>
      <c r="N138" s="47">
        <v>0</v>
      </c>
      <c r="O138" s="47">
        <v>0</v>
      </c>
      <c r="P138" s="47"/>
      <c r="Q138" s="68"/>
      <c r="R138" s="47">
        <v>0</v>
      </c>
      <c r="S138" s="47">
        <v>0</v>
      </c>
      <c r="T138" s="47"/>
      <c r="U138" s="68"/>
      <c r="V138" s="47">
        <v>0</v>
      </c>
      <c r="W138" s="47">
        <v>0</v>
      </c>
      <c r="X138" s="47"/>
      <c r="Y138" s="68"/>
      <c r="Z138" s="47">
        <v>0</v>
      </c>
      <c r="AA138" s="47">
        <v>0</v>
      </c>
      <c r="AB138" s="47"/>
      <c r="AC138" s="68"/>
      <c r="AD138" s="47">
        <v>0</v>
      </c>
      <c r="AE138" s="47">
        <v>0</v>
      </c>
      <c r="AF138" s="47"/>
      <c r="AG138" s="68"/>
      <c r="AH138" s="47">
        <v>0</v>
      </c>
      <c r="AI138" s="47">
        <v>0</v>
      </c>
      <c r="AJ138" s="47"/>
      <c r="AK138" s="68"/>
      <c r="AL138" s="47">
        <v>0</v>
      </c>
      <c r="AM138" s="47">
        <v>0</v>
      </c>
      <c r="AN138" s="47"/>
      <c r="AO138" s="68"/>
      <c r="AP138" s="47">
        <v>0</v>
      </c>
      <c r="AQ138" s="47">
        <v>0</v>
      </c>
      <c r="AR138" s="47"/>
      <c r="AS138" s="68"/>
      <c r="AT138" s="47">
        <v>0</v>
      </c>
      <c r="AU138" s="47">
        <v>0</v>
      </c>
      <c r="AV138" s="47"/>
      <c r="AW138" s="68"/>
      <c r="AX138" s="47">
        <v>0</v>
      </c>
      <c r="AY138" s="47">
        <v>0</v>
      </c>
      <c r="AZ138" s="47"/>
      <c r="BA138" s="68"/>
      <c r="BB138" s="47">
        <v>0</v>
      </c>
      <c r="BC138" s="47">
        <v>0</v>
      </c>
      <c r="BD138" s="47"/>
      <c r="BE138" s="68"/>
      <c r="BF138" s="47">
        <v>0</v>
      </c>
      <c r="BG138" s="47">
        <v>0</v>
      </c>
      <c r="BH138" s="47"/>
      <c r="BI138" s="68"/>
      <c r="BJ138" s="47">
        <v>0</v>
      </c>
      <c r="BK138" s="47">
        <v>0</v>
      </c>
      <c r="BL138" s="47"/>
      <c r="BM138" s="68"/>
      <c r="BN138" s="47">
        <v>0</v>
      </c>
      <c r="BO138" s="47">
        <v>0</v>
      </c>
      <c r="BP138" s="47"/>
      <c r="BQ138" s="68"/>
      <c r="BR138" s="47">
        <v>0</v>
      </c>
      <c r="BS138" s="47">
        <v>0</v>
      </c>
      <c r="BT138" s="47"/>
      <c r="BU138" s="68"/>
      <c r="BV138" s="47">
        <v>0</v>
      </c>
      <c r="BW138" s="47">
        <v>0</v>
      </c>
      <c r="BX138" s="47"/>
      <c r="BY138" s="68"/>
      <c r="BZ138" s="47">
        <v>0</v>
      </c>
      <c r="CA138" s="47">
        <v>0</v>
      </c>
      <c r="CB138" s="47"/>
      <c r="CC138" s="68"/>
      <c r="CD138" s="47">
        <v>-1.173472</v>
      </c>
      <c r="CE138" s="47">
        <v>-40.157352</v>
      </c>
      <c r="CF138" s="47"/>
      <c r="CG138" s="68"/>
      <c r="CH138" s="47">
        <v>-1.173472</v>
      </c>
      <c r="CI138" s="47">
        <v>-9.2275</v>
      </c>
      <c r="CJ138" s="47"/>
      <c r="CK138" s="68"/>
      <c r="CL138" s="47">
        <v>-1.173472</v>
      </c>
      <c r="CM138" s="47">
        <v>-9.2275</v>
      </c>
      <c r="CN138" s="47"/>
      <c r="CO138" s="68"/>
      <c r="CP138" s="47">
        <v>-5.938859</v>
      </c>
      <c r="CQ138" s="47">
        <v>-40.088119</v>
      </c>
      <c r="CR138" s="47"/>
      <c r="CS138" s="68"/>
      <c r="CT138" s="47">
        <v>6.485921</v>
      </c>
      <c r="CU138" s="47">
        <v>-35.138923</v>
      </c>
      <c r="CV138" s="47"/>
      <c r="CW138" s="68"/>
      <c r="CX138" s="47">
        <v>4.306565</v>
      </c>
      <c r="CY138" s="47">
        <v>26.924091</v>
      </c>
      <c r="CZ138" s="47"/>
      <c r="DA138" s="68"/>
      <c r="DB138" s="47">
        <v>4.306565</v>
      </c>
      <c r="DC138" s="47">
        <v>51.914326</v>
      </c>
      <c r="DD138" s="47"/>
      <c r="DE138" s="68"/>
      <c r="DF138" s="47">
        <v>4.306565</v>
      </c>
      <c r="DG138" s="47">
        <v>-4.977915</v>
      </c>
      <c r="DH138" s="47"/>
      <c r="DI138" s="68"/>
      <c r="DJ138" s="47">
        <v>-8.97898</v>
      </c>
      <c r="DK138" s="47">
        <v>-41.19737</v>
      </c>
      <c r="DL138" s="47"/>
      <c r="DM138" s="68"/>
      <c r="DN138" s="47">
        <v>-12.649632</v>
      </c>
      <c r="DO138" s="47">
        <v>11.643063</v>
      </c>
      <c r="DP138" s="47"/>
      <c r="DQ138" s="68"/>
      <c r="DR138" s="47">
        <v>-12.649632</v>
      </c>
      <c r="DS138" s="47">
        <v>-96.062703</v>
      </c>
      <c r="DT138" s="47"/>
      <c r="DU138" s="68"/>
      <c r="DV138" s="47">
        <v>-12.649632</v>
      </c>
      <c r="DW138" s="47">
        <v>45.775985</v>
      </c>
      <c r="DX138" s="47"/>
      <c r="DY138" s="68"/>
      <c r="DZ138" s="47">
        <v>-185.584578</v>
      </c>
      <c r="EA138" s="47">
        <v>-26.264099</v>
      </c>
      <c r="EB138" s="47"/>
      <c r="EC138" s="68"/>
      <c r="ED138" s="47">
        <v>-2.795017</v>
      </c>
      <c r="EE138" s="47">
        <v>-59.486738</v>
      </c>
      <c r="EF138" s="47"/>
      <c r="EG138" s="68"/>
      <c r="EH138" s="47">
        <v>-2.795017</v>
      </c>
      <c r="EI138" s="47">
        <v>-42.152913</v>
      </c>
      <c r="EJ138" s="47"/>
      <c r="EK138" s="68"/>
      <c r="EL138" s="47">
        <v>111.521897</v>
      </c>
      <c r="EM138" s="47">
        <v>-75.216664</v>
      </c>
      <c r="EN138" s="47"/>
      <c r="EO138" s="68"/>
      <c r="EP138" s="47">
        <v>20.142879</v>
      </c>
      <c r="EQ138" s="47">
        <v>34.674566</v>
      </c>
      <c r="ER138" s="47"/>
      <c r="ES138" s="68"/>
      <c r="ET138" s="47">
        <v>-3.788588</v>
      </c>
      <c r="EU138" s="47">
        <v>-11.791293</v>
      </c>
      <c r="EV138" s="47"/>
      <c r="EW138" s="68"/>
      <c r="EX138" s="47">
        <v>-9.088904</v>
      </c>
      <c r="EY138" s="47">
        <v>-7.917064</v>
      </c>
      <c r="EZ138" s="47"/>
      <c r="FA138" s="68"/>
      <c r="FB138" s="47">
        <v>-6.040775</v>
      </c>
      <c r="FC138" s="47">
        <v>-13.149336</v>
      </c>
      <c r="FD138" s="47"/>
      <c r="FE138" s="68"/>
      <c r="FF138" s="47">
        <v>23.371718</v>
      </c>
      <c r="FG138" s="47">
        <v>-36.060914</v>
      </c>
      <c r="FH138" s="47"/>
      <c r="FI138" s="68"/>
      <c r="FJ138" s="47">
        <v>-3.608492</v>
      </c>
      <c r="FK138" s="47">
        <v>2.312116</v>
      </c>
      <c r="FL138" s="47"/>
      <c r="FM138" s="68"/>
      <c r="FN138" s="47">
        <v>-1.801376</v>
      </c>
      <c r="FO138" s="47">
        <v>1.435297</v>
      </c>
      <c r="FP138" s="47"/>
      <c r="FQ138" s="68"/>
      <c r="FR138" s="47">
        <v>5.914707</v>
      </c>
      <c r="FS138" s="47">
        <v>-5.054814</v>
      </c>
      <c r="FT138" s="47"/>
      <c r="FU138" s="68"/>
      <c r="FV138" s="47">
        <v>4.255418</v>
      </c>
      <c r="FW138" s="47">
        <v>11.58841</v>
      </c>
      <c r="FX138" s="47"/>
      <c r="FY138" s="68"/>
      <c r="FZ138" s="47">
        <v>2.765449</v>
      </c>
      <c r="GA138" s="47">
        <v>13.040759</v>
      </c>
      <c r="GB138" s="47"/>
      <c r="GC138" s="68"/>
      <c r="GD138" s="47">
        <v>-0.795627</v>
      </c>
      <c r="GE138" s="47">
        <v>-5.648518</v>
      </c>
      <c r="GF138" s="47"/>
      <c r="GG138" s="68"/>
      <c r="GH138" s="47">
        <v>-19.659627</v>
      </c>
      <c r="GI138" s="47">
        <v>-5.114056</v>
      </c>
      <c r="GJ138" s="47"/>
      <c r="GK138" s="68"/>
      <c r="GL138" s="47">
        <v>-6.111823</v>
      </c>
      <c r="GM138" s="47">
        <v>-15.248045</v>
      </c>
      <c r="GN138" s="47"/>
      <c r="GO138" s="68"/>
      <c r="GP138" s="47">
        <v>-6.684307</v>
      </c>
      <c r="GQ138" s="47">
        <v>34.619148</v>
      </c>
      <c r="GR138" s="47"/>
      <c r="GS138" s="68"/>
      <c r="GT138" s="47">
        <v>-4.663811</v>
      </c>
      <c r="GU138" s="47">
        <v>6.69519</v>
      </c>
      <c r="GV138" s="47"/>
      <c r="GW138" s="68"/>
      <c r="GX138" s="47">
        <v>15.241521</v>
      </c>
      <c r="GY138" s="47">
        <v>24.048034</v>
      </c>
      <c r="GZ138" s="47"/>
      <c r="HA138" s="68"/>
      <c r="HB138" s="47">
        <v>2.682295</v>
      </c>
      <c r="HC138" s="47">
        <v>33.573632</v>
      </c>
      <c r="HD138" s="47"/>
      <c r="HE138" s="68"/>
      <c r="HF138" s="47">
        <v>-1.145913</v>
      </c>
      <c r="HG138" s="47">
        <v>15.943645</v>
      </c>
      <c r="HH138" s="47"/>
      <c r="HI138" s="68"/>
      <c r="HJ138" s="47">
        <v>-3.943558</v>
      </c>
      <c r="HK138" s="47">
        <v>41.415216</v>
      </c>
      <c r="HL138" s="47"/>
      <c r="HM138" s="68"/>
      <c r="HN138" s="47">
        <v>0</v>
      </c>
      <c r="HO138" s="47">
        <v>71.645683</v>
      </c>
      <c r="HP138" s="47"/>
      <c r="HQ138" s="68"/>
      <c r="HR138" s="47">
        <v>0</v>
      </c>
      <c r="HS138" s="47">
        <v>25.60934</v>
      </c>
      <c r="HT138" s="47"/>
    </row>
    <row r="139" spans="1:228" s="3" customFormat="1" ht="21.75" customHeight="1" outlineLevel="1">
      <c r="A139" s="38" t="s">
        <v>126</v>
      </c>
      <c r="B139" s="48">
        <v>0</v>
      </c>
      <c r="C139" s="48">
        <v>0</v>
      </c>
      <c r="D139" s="48"/>
      <c r="E139" s="69"/>
      <c r="F139" s="48">
        <v>0</v>
      </c>
      <c r="G139" s="48">
        <v>0</v>
      </c>
      <c r="H139" s="48"/>
      <c r="I139" s="69"/>
      <c r="J139" s="48">
        <v>0</v>
      </c>
      <c r="K139" s="48">
        <v>0</v>
      </c>
      <c r="L139" s="48"/>
      <c r="M139" s="69"/>
      <c r="N139" s="48">
        <v>0</v>
      </c>
      <c r="O139" s="48">
        <v>0</v>
      </c>
      <c r="P139" s="48"/>
      <c r="Q139" s="69"/>
      <c r="R139" s="48">
        <v>0</v>
      </c>
      <c r="S139" s="48">
        <v>0</v>
      </c>
      <c r="T139" s="48"/>
      <c r="U139" s="69"/>
      <c r="V139" s="48">
        <v>0</v>
      </c>
      <c r="W139" s="48">
        <v>0</v>
      </c>
      <c r="X139" s="48"/>
      <c r="Y139" s="69"/>
      <c r="Z139" s="48">
        <v>0</v>
      </c>
      <c r="AA139" s="48">
        <v>0</v>
      </c>
      <c r="AB139" s="48"/>
      <c r="AC139" s="69"/>
      <c r="AD139" s="48">
        <v>0</v>
      </c>
      <c r="AE139" s="48">
        <v>0</v>
      </c>
      <c r="AF139" s="48"/>
      <c r="AG139" s="69"/>
      <c r="AH139" s="48">
        <v>0</v>
      </c>
      <c r="AI139" s="48">
        <v>0</v>
      </c>
      <c r="AJ139" s="48"/>
      <c r="AK139" s="69"/>
      <c r="AL139" s="48">
        <v>0</v>
      </c>
      <c r="AM139" s="48">
        <v>0</v>
      </c>
      <c r="AN139" s="48"/>
      <c r="AO139" s="69"/>
      <c r="AP139" s="48">
        <v>0</v>
      </c>
      <c r="AQ139" s="48">
        <v>0</v>
      </c>
      <c r="AR139" s="48"/>
      <c r="AS139" s="69"/>
      <c r="AT139" s="48">
        <v>0</v>
      </c>
      <c r="AU139" s="48">
        <v>0</v>
      </c>
      <c r="AV139" s="48"/>
      <c r="AW139" s="69"/>
      <c r="AX139" s="48">
        <v>0</v>
      </c>
      <c r="AY139" s="48">
        <v>0</v>
      </c>
      <c r="AZ139" s="48"/>
      <c r="BA139" s="69"/>
      <c r="BB139" s="48">
        <v>0</v>
      </c>
      <c r="BC139" s="48">
        <v>0</v>
      </c>
      <c r="BD139" s="48"/>
      <c r="BE139" s="69"/>
      <c r="BF139" s="48">
        <v>0</v>
      </c>
      <c r="BG139" s="48">
        <v>0</v>
      </c>
      <c r="BH139" s="48"/>
      <c r="BI139" s="69"/>
      <c r="BJ139" s="48">
        <v>0</v>
      </c>
      <c r="BK139" s="48">
        <v>0</v>
      </c>
      <c r="BL139" s="48"/>
      <c r="BM139" s="69"/>
      <c r="BN139" s="48">
        <v>0</v>
      </c>
      <c r="BO139" s="48">
        <v>0</v>
      </c>
      <c r="BP139" s="48"/>
      <c r="BQ139" s="69"/>
      <c r="BR139" s="48">
        <v>0</v>
      </c>
      <c r="BS139" s="48">
        <v>0</v>
      </c>
      <c r="BT139" s="48"/>
      <c r="BU139" s="69"/>
      <c r="BV139" s="48">
        <v>0</v>
      </c>
      <c r="BW139" s="48">
        <v>0</v>
      </c>
      <c r="BX139" s="48"/>
      <c r="BY139" s="69"/>
      <c r="BZ139" s="48">
        <v>0</v>
      </c>
      <c r="CA139" s="48">
        <v>0</v>
      </c>
      <c r="CB139" s="48"/>
      <c r="CC139" s="69"/>
      <c r="CD139" s="48">
        <v>0</v>
      </c>
      <c r="CE139" s="48">
        <v>0</v>
      </c>
      <c r="CF139" s="48"/>
      <c r="CG139" s="69"/>
      <c r="CH139" s="48">
        <v>0</v>
      </c>
      <c r="CI139" s="48">
        <v>0</v>
      </c>
      <c r="CJ139" s="48"/>
      <c r="CK139" s="69"/>
      <c r="CL139" s="48">
        <v>0</v>
      </c>
      <c r="CM139" s="48">
        <v>0</v>
      </c>
      <c r="CN139" s="48"/>
      <c r="CO139" s="69"/>
      <c r="CP139" s="48">
        <v>0</v>
      </c>
      <c r="CQ139" s="48">
        <v>0</v>
      </c>
      <c r="CR139" s="48"/>
      <c r="CS139" s="69"/>
      <c r="CT139" s="48">
        <v>0</v>
      </c>
      <c r="CU139" s="48">
        <v>0</v>
      </c>
      <c r="CV139" s="48"/>
      <c r="CW139" s="69"/>
      <c r="CX139" s="48">
        <v>0</v>
      </c>
      <c r="CY139" s="48">
        <v>0</v>
      </c>
      <c r="CZ139" s="48"/>
      <c r="DA139" s="69"/>
      <c r="DB139" s="48">
        <v>0</v>
      </c>
      <c r="DC139" s="48">
        <v>0</v>
      </c>
      <c r="DD139" s="48"/>
      <c r="DE139" s="69"/>
      <c r="DF139" s="48">
        <v>0</v>
      </c>
      <c r="DG139" s="48">
        <v>0</v>
      </c>
      <c r="DH139" s="48"/>
      <c r="DI139" s="69"/>
      <c r="DJ139" s="48">
        <v>0</v>
      </c>
      <c r="DK139" s="48">
        <v>0</v>
      </c>
      <c r="DL139" s="48"/>
      <c r="DM139" s="69"/>
      <c r="DN139" s="48">
        <v>0</v>
      </c>
      <c r="DO139" s="48">
        <v>0</v>
      </c>
      <c r="DP139" s="48"/>
      <c r="DQ139" s="69"/>
      <c r="DR139" s="48">
        <v>0</v>
      </c>
      <c r="DS139" s="48">
        <v>0</v>
      </c>
      <c r="DT139" s="48"/>
      <c r="DU139" s="69"/>
      <c r="DV139" s="48">
        <v>0</v>
      </c>
      <c r="DW139" s="48">
        <v>0</v>
      </c>
      <c r="DX139" s="48"/>
      <c r="DY139" s="69"/>
      <c r="DZ139" s="48">
        <v>0</v>
      </c>
      <c r="EA139" s="48">
        <v>0</v>
      </c>
      <c r="EB139" s="48"/>
      <c r="EC139" s="69"/>
      <c r="ED139" s="48">
        <v>0</v>
      </c>
      <c r="EE139" s="48">
        <v>0</v>
      </c>
      <c r="EF139" s="48"/>
      <c r="EG139" s="69"/>
      <c r="EH139" s="48">
        <v>0</v>
      </c>
      <c r="EI139" s="48">
        <v>0</v>
      </c>
      <c r="EJ139" s="48"/>
      <c r="EK139" s="69"/>
      <c r="EL139" s="48">
        <v>0</v>
      </c>
      <c r="EM139" s="48">
        <v>0</v>
      </c>
      <c r="EN139" s="48"/>
      <c r="EO139" s="69"/>
      <c r="EP139" s="48">
        <v>0</v>
      </c>
      <c r="EQ139" s="48">
        <v>0</v>
      </c>
      <c r="ER139" s="48"/>
      <c r="ES139" s="69"/>
      <c r="ET139" s="48">
        <v>0</v>
      </c>
      <c r="EU139" s="48">
        <v>0</v>
      </c>
      <c r="EV139" s="48"/>
      <c r="EW139" s="69"/>
      <c r="EX139" s="48">
        <v>0</v>
      </c>
      <c r="EY139" s="48">
        <v>0</v>
      </c>
      <c r="EZ139" s="48"/>
      <c r="FA139" s="69"/>
      <c r="FB139" s="48">
        <v>0</v>
      </c>
      <c r="FC139" s="48">
        <v>0</v>
      </c>
      <c r="FD139" s="48"/>
      <c r="FE139" s="69"/>
      <c r="FF139" s="48">
        <v>0</v>
      </c>
      <c r="FG139" s="48">
        <v>0</v>
      </c>
      <c r="FH139" s="48"/>
      <c r="FI139" s="69"/>
      <c r="FJ139" s="48">
        <v>0</v>
      </c>
      <c r="FK139" s="48">
        <v>0</v>
      </c>
      <c r="FL139" s="48"/>
      <c r="FM139" s="69"/>
      <c r="FN139" s="48">
        <v>0</v>
      </c>
      <c r="FO139" s="48">
        <v>0</v>
      </c>
      <c r="FP139" s="48"/>
      <c r="FQ139" s="69"/>
      <c r="FR139" s="48">
        <v>0</v>
      </c>
      <c r="FS139" s="48">
        <v>0</v>
      </c>
      <c r="FT139" s="48"/>
      <c r="FU139" s="69"/>
      <c r="FV139" s="48">
        <v>0</v>
      </c>
      <c r="FW139" s="48">
        <v>0</v>
      </c>
      <c r="FX139" s="48"/>
      <c r="FY139" s="69"/>
      <c r="FZ139" s="48">
        <v>0</v>
      </c>
      <c r="GA139" s="48">
        <v>0</v>
      </c>
      <c r="GB139" s="48"/>
      <c r="GC139" s="69"/>
      <c r="GD139" s="48">
        <v>0</v>
      </c>
      <c r="GE139" s="48">
        <v>0</v>
      </c>
      <c r="GF139" s="48"/>
      <c r="GG139" s="69"/>
      <c r="GH139" s="48">
        <v>0</v>
      </c>
      <c r="GI139" s="48">
        <v>0</v>
      </c>
      <c r="GJ139" s="48"/>
      <c r="GK139" s="69"/>
      <c r="GL139" s="48">
        <v>0</v>
      </c>
      <c r="GM139" s="48">
        <v>0</v>
      </c>
      <c r="GN139" s="48"/>
      <c r="GO139" s="69"/>
      <c r="GP139" s="48">
        <v>0</v>
      </c>
      <c r="GQ139" s="48">
        <v>0</v>
      </c>
      <c r="GR139" s="48"/>
      <c r="GS139" s="69"/>
      <c r="GT139" s="48">
        <v>0</v>
      </c>
      <c r="GU139" s="48">
        <v>0</v>
      </c>
      <c r="GV139" s="48"/>
      <c r="GW139" s="69"/>
      <c r="GX139" s="48">
        <v>0</v>
      </c>
      <c r="GY139" s="48">
        <v>0</v>
      </c>
      <c r="GZ139" s="48"/>
      <c r="HA139" s="69"/>
      <c r="HB139" s="48">
        <v>0</v>
      </c>
      <c r="HC139" s="48">
        <v>0</v>
      </c>
      <c r="HD139" s="48"/>
      <c r="HE139" s="69"/>
      <c r="HF139" s="48">
        <v>0</v>
      </c>
      <c r="HG139" s="48">
        <v>0</v>
      </c>
      <c r="HH139" s="48"/>
      <c r="HI139" s="69"/>
      <c r="HJ139" s="48">
        <v>0</v>
      </c>
      <c r="HK139" s="48">
        <v>0</v>
      </c>
      <c r="HL139" s="48"/>
      <c r="HM139" s="69"/>
      <c r="HN139" s="48">
        <v>0</v>
      </c>
      <c r="HO139" s="48">
        <v>0</v>
      </c>
      <c r="HP139" s="48"/>
      <c r="HQ139" s="69"/>
      <c r="HR139" s="48">
        <v>0</v>
      </c>
      <c r="HS139" s="48">
        <v>0</v>
      </c>
      <c r="HT139" s="48"/>
    </row>
    <row r="140" spans="1:228" s="3" customFormat="1" ht="21.75" customHeight="1" outlineLevel="1">
      <c r="A140" s="38" t="s">
        <v>127</v>
      </c>
      <c r="B140" s="48">
        <v>0</v>
      </c>
      <c r="C140" s="48">
        <v>0</v>
      </c>
      <c r="D140" s="48"/>
      <c r="E140" s="69"/>
      <c r="F140" s="48">
        <v>0</v>
      </c>
      <c r="G140" s="48">
        <v>0</v>
      </c>
      <c r="H140" s="48"/>
      <c r="I140" s="69"/>
      <c r="J140" s="48">
        <v>0</v>
      </c>
      <c r="K140" s="48">
        <v>0</v>
      </c>
      <c r="L140" s="48"/>
      <c r="M140" s="69"/>
      <c r="N140" s="48">
        <v>0</v>
      </c>
      <c r="O140" s="48">
        <v>0</v>
      </c>
      <c r="P140" s="48"/>
      <c r="Q140" s="69"/>
      <c r="R140" s="48">
        <v>0</v>
      </c>
      <c r="S140" s="48">
        <v>0</v>
      </c>
      <c r="T140" s="48"/>
      <c r="U140" s="69"/>
      <c r="V140" s="48">
        <v>0</v>
      </c>
      <c r="W140" s="48">
        <v>0</v>
      </c>
      <c r="X140" s="48"/>
      <c r="Y140" s="69"/>
      <c r="Z140" s="48">
        <v>0</v>
      </c>
      <c r="AA140" s="48">
        <v>0</v>
      </c>
      <c r="AB140" s="48"/>
      <c r="AC140" s="69"/>
      <c r="AD140" s="48">
        <v>0</v>
      </c>
      <c r="AE140" s="48">
        <v>0</v>
      </c>
      <c r="AF140" s="48"/>
      <c r="AG140" s="69"/>
      <c r="AH140" s="48">
        <v>0</v>
      </c>
      <c r="AI140" s="48">
        <v>0</v>
      </c>
      <c r="AJ140" s="48"/>
      <c r="AK140" s="69"/>
      <c r="AL140" s="48">
        <v>0</v>
      </c>
      <c r="AM140" s="48">
        <v>0</v>
      </c>
      <c r="AN140" s="48"/>
      <c r="AO140" s="69"/>
      <c r="AP140" s="48">
        <v>0</v>
      </c>
      <c r="AQ140" s="48">
        <v>0</v>
      </c>
      <c r="AR140" s="48"/>
      <c r="AS140" s="69"/>
      <c r="AT140" s="48">
        <v>0</v>
      </c>
      <c r="AU140" s="48">
        <v>0</v>
      </c>
      <c r="AV140" s="48"/>
      <c r="AW140" s="69"/>
      <c r="AX140" s="48">
        <v>0</v>
      </c>
      <c r="AY140" s="48">
        <v>0</v>
      </c>
      <c r="AZ140" s="48"/>
      <c r="BA140" s="69"/>
      <c r="BB140" s="48">
        <v>0</v>
      </c>
      <c r="BC140" s="48">
        <v>0</v>
      </c>
      <c r="BD140" s="48"/>
      <c r="BE140" s="69"/>
      <c r="BF140" s="48">
        <v>0</v>
      </c>
      <c r="BG140" s="48">
        <v>0</v>
      </c>
      <c r="BH140" s="48"/>
      <c r="BI140" s="69"/>
      <c r="BJ140" s="48">
        <v>0</v>
      </c>
      <c r="BK140" s="48">
        <v>0</v>
      </c>
      <c r="BL140" s="48"/>
      <c r="BM140" s="69"/>
      <c r="BN140" s="48">
        <v>0</v>
      </c>
      <c r="BO140" s="48">
        <v>0</v>
      </c>
      <c r="BP140" s="48"/>
      <c r="BQ140" s="69"/>
      <c r="BR140" s="48">
        <v>0</v>
      </c>
      <c r="BS140" s="48">
        <v>0</v>
      </c>
      <c r="BT140" s="48"/>
      <c r="BU140" s="69"/>
      <c r="BV140" s="48">
        <v>0</v>
      </c>
      <c r="BW140" s="48">
        <v>0</v>
      </c>
      <c r="BX140" s="48"/>
      <c r="BY140" s="69"/>
      <c r="BZ140" s="48">
        <v>0</v>
      </c>
      <c r="CA140" s="48">
        <v>0</v>
      </c>
      <c r="CB140" s="48"/>
      <c r="CC140" s="69"/>
      <c r="CD140" s="48">
        <v>0</v>
      </c>
      <c r="CE140" s="48">
        <v>0</v>
      </c>
      <c r="CF140" s="48"/>
      <c r="CG140" s="69"/>
      <c r="CH140" s="48">
        <v>0</v>
      </c>
      <c r="CI140" s="48">
        <v>0</v>
      </c>
      <c r="CJ140" s="48"/>
      <c r="CK140" s="69"/>
      <c r="CL140" s="48">
        <v>0</v>
      </c>
      <c r="CM140" s="48">
        <v>0</v>
      </c>
      <c r="CN140" s="48"/>
      <c r="CO140" s="69"/>
      <c r="CP140" s="48">
        <v>0</v>
      </c>
      <c r="CQ140" s="48">
        <v>0</v>
      </c>
      <c r="CR140" s="48"/>
      <c r="CS140" s="69"/>
      <c r="CT140" s="48">
        <v>0</v>
      </c>
      <c r="CU140" s="48">
        <v>0</v>
      </c>
      <c r="CV140" s="48"/>
      <c r="CW140" s="69"/>
      <c r="CX140" s="48">
        <v>0</v>
      </c>
      <c r="CY140" s="48">
        <v>0</v>
      </c>
      <c r="CZ140" s="48"/>
      <c r="DA140" s="69"/>
      <c r="DB140" s="48">
        <v>0</v>
      </c>
      <c r="DC140" s="48">
        <v>0</v>
      </c>
      <c r="DD140" s="48"/>
      <c r="DE140" s="69"/>
      <c r="DF140" s="48">
        <v>0</v>
      </c>
      <c r="DG140" s="48">
        <v>0</v>
      </c>
      <c r="DH140" s="48"/>
      <c r="DI140" s="69"/>
      <c r="DJ140" s="48">
        <v>0</v>
      </c>
      <c r="DK140" s="48">
        <v>0</v>
      </c>
      <c r="DL140" s="48"/>
      <c r="DM140" s="69"/>
      <c r="DN140" s="48">
        <v>0</v>
      </c>
      <c r="DO140" s="48">
        <v>0</v>
      </c>
      <c r="DP140" s="48"/>
      <c r="DQ140" s="69"/>
      <c r="DR140" s="48">
        <v>0</v>
      </c>
      <c r="DS140" s="48">
        <v>0</v>
      </c>
      <c r="DT140" s="48"/>
      <c r="DU140" s="69"/>
      <c r="DV140" s="48">
        <v>0</v>
      </c>
      <c r="DW140" s="48">
        <v>0</v>
      </c>
      <c r="DX140" s="48"/>
      <c r="DY140" s="69"/>
      <c r="DZ140" s="48">
        <v>0</v>
      </c>
      <c r="EA140" s="48">
        <v>0</v>
      </c>
      <c r="EB140" s="48"/>
      <c r="EC140" s="69"/>
      <c r="ED140" s="48">
        <v>0</v>
      </c>
      <c r="EE140" s="48">
        <v>0</v>
      </c>
      <c r="EF140" s="48"/>
      <c r="EG140" s="69"/>
      <c r="EH140" s="48">
        <v>0</v>
      </c>
      <c r="EI140" s="48">
        <v>0</v>
      </c>
      <c r="EJ140" s="48"/>
      <c r="EK140" s="69"/>
      <c r="EL140" s="48">
        <v>0</v>
      </c>
      <c r="EM140" s="48">
        <v>0</v>
      </c>
      <c r="EN140" s="48"/>
      <c r="EO140" s="69"/>
      <c r="EP140" s="48">
        <v>0</v>
      </c>
      <c r="EQ140" s="48">
        <v>0</v>
      </c>
      <c r="ER140" s="48"/>
      <c r="ES140" s="69"/>
      <c r="ET140" s="48">
        <v>0</v>
      </c>
      <c r="EU140" s="48">
        <v>0</v>
      </c>
      <c r="EV140" s="48"/>
      <c r="EW140" s="69"/>
      <c r="EX140" s="48">
        <v>0</v>
      </c>
      <c r="EY140" s="48">
        <v>0</v>
      </c>
      <c r="EZ140" s="48"/>
      <c r="FA140" s="69"/>
      <c r="FB140" s="48">
        <v>0</v>
      </c>
      <c r="FC140" s="48">
        <v>0</v>
      </c>
      <c r="FD140" s="48"/>
      <c r="FE140" s="69"/>
      <c r="FF140" s="48">
        <v>0</v>
      </c>
      <c r="FG140" s="48">
        <v>0</v>
      </c>
      <c r="FH140" s="48"/>
      <c r="FI140" s="69"/>
      <c r="FJ140" s="48">
        <v>0</v>
      </c>
      <c r="FK140" s="48">
        <v>0</v>
      </c>
      <c r="FL140" s="48"/>
      <c r="FM140" s="69"/>
      <c r="FN140" s="48">
        <v>0</v>
      </c>
      <c r="FO140" s="48">
        <v>0</v>
      </c>
      <c r="FP140" s="48"/>
      <c r="FQ140" s="69"/>
      <c r="FR140" s="48">
        <v>0</v>
      </c>
      <c r="FS140" s="48">
        <v>0</v>
      </c>
      <c r="FT140" s="48"/>
      <c r="FU140" s="69"/>
      <c r="FV140" s="48">
        <v>0</v>
      </c>
      <c r="FW140" s="48">
        <v>0</v>
      </c>
      <c r="FX140" s="48"/>
      <c r="FY140" s="69"/>
      <c r="FZ140" s="48">
        <v>0</v>
      </c>
      <c r="GA140" s="48">
        <v>0</v>
      </c>
      <c r="GB140" s="48"/>
      <c r="GC140" s="69"/>
      <c r="GD140" s="48">
        <v>0</v>
      </c>
      <c r="GE140" s="48">
        <v>0</v>
      </c>
      <c r="GF140" s="48"/>
      <c r="GG140" s="69"/>
      <c r="GH140" s="48">
        <v>0</v>
      </c>
      <c r="GI140" s="48">
        <v>0</v>
      </c>
      <c r="GJ140" s="48"/>
      <c r="GK140" s="69"/>
      <c r="GL140" s="48">
        <v>0</v>
      </c>
      <c r="GM140" s="48">
        <v>0</v>
      </c>
      <c r="GN140" s="48"/>
      <c r="GO140" s="69"/>
      <c r="GP140" s="48">
        <v>0</v>
      </c>
      <c r="GQ140" s="48">
        <v>0</v>
      </c>
      <c r="GR140" s="48"/>
      <c r="GS140" s="69"/>
      <c r="GT140" s="48">
        <v>0</v>
      </c>
      <c r="GU140" s="48">
        <v>0</v>
      </c>
      <c r="GV140" s="48"/>
      <c r="GW140" s="69"/>
      <c r="GX140" s="48">
        <v>0</v>
      </c>
      <c r="GY140" s="48">
        <v>0</v>
      </c>
      <c r="GZ140" s="48"/>
      <c r="HA140" s="69"/>
      <c r="HB140" s="48">
        <v>0</v>
      </c>
      <c r="HC140" s="48">
        <v>0</v>
      </c>
      <c r="HD140" s="48"/>
      <c r="HE140" s="69"/>
      <c r="HF140" s="48">
        <v>0</v>
      </c>
      <c r="HG140" s="48">
        <v>0</v>
      </c>
      <c r="HH140" s="48"/>
      <c r="HI140" s="69"/>
      <c r="HJ140" s="48">
        <v>0</v>
      </c>
      <c r="HK140" s="48">
        <v>0</v>
      </c>
      <c r="HL140" s="48"/>
      <c r="HM140" s="69"/>
      <c r="HN140" s="48">
        <v>0</v>
      </c>
      <c r="HO140" s="48">
        <v>0</v>
      </c>
      <c r="HP140" s="48"/>
      <c r="HQ140" s="69"/>
      <c r="HR140" s="48">
        <v>0</v>
      </c>
      <c r="HS140" s="48">
        <v>0</v>
      </c>
      <c r="HT140" s="48"/>
    </row>
    <row r="141" spans="1:228" s="3" customFormat="1" ht="21.75" customHeight="1" outlineLevel="1">
      <c r="A141" s="38" t="s">
        <v>106</v>
      </c>
      <c r="B141" s="48">
        <v>0</v>
      </c>
      <c r="C141" s="48">
        <v>0</v>
      </c>
      <c r="D141" s="48"/>
      <c r="E141" s="69"/>
      <c r="F141" s="48">
        <v>0</v>
      </c>
      <c r="G141" s="48">
        <v>0</v>
      </c>
      <c r="H141" s="48"/>
      <c r="I141" s="69"/>
      <c r="J141" s="48">
        <v>0</v>
      </c>
      <c r="K141" s="48">
        <v>0</v>
      </c>
      <c r="L141" s="48"/>
      <c r="M141" s="69"/>
      <c r="N141" s="48">
        <v>0</v>
      </c>
      <c r="O141" s="48">
        <v>0</v>
      </c>
      <c r="P141" s="48"/>
      <c r="Q141" s="69"/>
      <c r="R141" s="48">
        <v>0</v>
      </c>
      <c r="S141" s="48">
        <v>0</v>
      </c>
      <c r="T141" s="48"/>
      <c r="U141" s="69"/>
      <c r="V141" s="48">
        <v>0</v>
      </c>
      <c r="W141" s="48">
        <v>0</v>
      </c>
      <c r="X141" s="48"/>
      <c r="Y141" s="69"/>
      <c r="Z141" s="48">
        <v>0</v>
      </c>
      <c r="AA141" s="48">
        <v>0</v>
      </c>
      <c r="AB141" s="48"/>
      <c r="AC141" s="69"/>
      <c r="AD141" s="48">
        <v>0</v>
      </c>
      <c r="AE141" s="48">
        <v>0</v>
      </c>
      <c r="AF141" s="48"/>
      <c r="AG141" s="69"/>
      <c r="AH141" s="48">
        <v>0</v>
      </c>
      <c r="AI141" s="48">
        <v>0</v>
      </c>
      <c r="AJ141" s="48"/>
      <c r="AK141" s="69"/>
      <c r="AL141" s="48">
        <v>0</v>
      </c>
      <c r="AM141" s="48">
        <v>0</v>
      </c>
      <c r="AN141" s="48"/>
      <c r="AO141" s="69"/>
      <c r="AP141" s="48">
        <v>0</v>
      </c>
      <c r="AQ141" s="48">
        <v>0</v>
      </c>
      <c r="AR141" s="48"/>
      <c r="AS141" s="69"/>
      <c r="AT141" s="48">
        <v>0</v>
      </c>
      <c r="AU141" s="48">
        <v>0</v>
      </c>
      <c r="AV141" s="48"/>
      <c r="AW141" s="69"/>
      <c r="AX141" s="48">
        <v>0</v>
      </c>
      <c r="AY141" s="48">
        <v>0</v>
      </c>
      <c r="AZ141" s="48"/>
      <c r="BA141" s="69"/>
      <c r="BB141" s="48">
        <v>0</v>
      </c>
      <c r="BC141" s="48">
        <v>0</v>
      </c>
      <c r="BD141" s="48"/>
      <c r="BE141" s="69"/>
      <c r="BF141" s="48">
        <v>0</v>
      </c>
      <c r="BG141" s="48">
        <v>0</v>
      </c>
      <c r="BH141" s="48"/>
      <c r="BI141" s="69"/>
      <c r="BJ141" s="48">
        <v>0</v>
      </c>
      <c r="BK141" s="48">
        <v>0</v>
      </c>
      <c r="BL141" s="48"/>
      <c r="BM141" s="69"/>
      <c r="BN141" s="48">
        <v>0</v>
      </c>
      <c r="BO141" s="48">
        <v>0</v>
      </c>
      <c r="BP141" s="48"/>
      <c r="BQ141" s="69"/>
      <c r="BR141" s="48">
        <v>0</v>
      </c>
      <c r="BS141" s="48">
        <v>0</v>
      </c>
      <c r="BT141" s="48"/>
      <c r="BU141" s="69"/>
      <c r="BV141" s="48">
        <v>0</v>
      </c>
      <c r="BW141" s="48">
        <v>0</v>
      </c>
      <c r="BX141" s="48"/>
      <c r="BY141" s="69"/>
      <c r="BZ141" s="48">
        <v>0</v>
      </c>
      <c r="CA141" s="48">
        <v>0</v>
      </c>
      <c r="CB141" s="48"/>
      <c r="CC141" s="69"/>
      <c r="CD141" s="48">
        <v>0</v>
      </c>
      <c r="CE141" s="48">
        <v>0</v>
      </c>
      <c r="CF141" s="48"/>
      <c r="CG141" s="69"/>
      <c r="CH141" s="48">
        <v>0</v>
      </c>
      <c r="CI141" s="48">
        <v>0</v>
      </c>
      <c r="CJ141" s="48"/>
      <c r="CK141" s="69"/>
      <c r="CL141" s="48">
        <v>0</v>
      </c>
      <c r="CM141" s="48">
        <v>0</v>
      </c>
      <c r="CN141" s="48"/>
      <c r="CO141" s="69"/>
      <c r="CP141" s="48">
        <v>0</v>
      </c>
      <c r="CQ141" s="48">
        <v>0</v>
      </c>
      <c r="CR141" s="48"/>
      <c r="CS141" s="69"/>
      <c r="CT141" s="48">
        <v>0</v>
      </c>
      <c r="CU141" s="48">
        <v>0</v>
      </c>
      <c r="CV141" s="48"/>
      <c r="CW141" s="69"/>
      <c r="CX141" s="48">
        <v>0</v>
      </c>
      <c r="CY141" s="48">
        <v>0</v>
      </c>
      <c r="CZ141" s="48"/>
      <c r="DA141" s="69"/>
      <c r="DB141" s="48">
        <v>0</v>
      </c>
      <c r="DC141" s="48">
        <v>0</v>
      </c>
      <c r="DD141" s="48"/>
      <c r="DE141" s="69"/>
      <c r="DF141" s="48">
        <v>0</v>
      </c>
      <c r="DG141" s="48">
        <v>0</v>
      </c>
      <c r="DH141" s="48"/>
      <c r="DI141" s="69"/>
      <c r="DJ141" s="48">
        <v>0</v>
      </c>
      <c r="DK141" s="48">
        <v>0</v>
      </c>
      <c r="DL141" s="48"/>
      <c r="DM141" s="69"/>
      <c r="DN141" s="48">
        <v>0</v>
      </c>
      <c r="DO141" s="48">
        <v>0</v>
      </c>
      <c r="DP141" s="48"/>
      <c r="DQ141" s="69"/>
      <c r="DR141" s="48">
        <v>0</v>
      </c>
      <c r="DS141" s="48">
        <v>0</v>
      </c>
      <c r="DT141" s="48"/>
      <c r="DU141" s="69"/>
      <c r="DV141" s="48">
        <v>0</v>
      </c>
      <c r="DW141" s="48">
        <v>0</v>
      </c>
      <c r="DX141" s="48"/>
      <c r="DY141" s="69"/>
      <c r="DZ141" s="48">
        <v>0</v>
      </c>
      <c r="EA141" s="48">
        <v>0</v>
      </c>
      <c r="EB141" s="48"/>
      <c r="EC141" s="69"/>
      <c r="ED141" s="48">
        <v>0</v>
      </c>
      <c r="EE141" s="48">
        <v>0</v>
      </c>
      <c r="EF141" s="48"/>
      <c r="EG141" s="69"/>
      <c r="EH141" s="48">
        <v>0</v>
      </c>
      <c r="EI141" s="48">
        <v>0</v>
      </c>
      <c r="EJ141" s="48"/>
      <c r="EK141" s="69"/>
      <c r="EL141" s="48">
        <v>0</v>
      </c>
      <c r="EM141" s="48">
        <v>0</v>
      </c>
      <c r="EN141" s="48"/>
      <c r="EO141" s="69"/>
      <c r="EP141" s="48">
        <v>0</v>
      </c>
      <c r="EQ141" s="48">
        <v>0</v>
      </c>
      <c r="ER141" s="48"/>
      <c r="ES141" s="69"/>
      <c r="ET141" s="48">
        <v>0</v>
      </c>
      <c r="EU141" s="48">
        <v>0</v>
      </c>
      <c r="EV141" s="48"/>
      <c r="EW141" s="69"/>
      <c r="EX141" s="48">
        <v>0</v>
      </c>
      <c r="EY141" s="48">
        <v>0</v>
      </c>
      <c r="EZ141" s="48"/>
      <c r="FA141" s="69"/>
      <c r="FB141" s="48">
        <v>0</v>
      </c>
      <c r="FC141" s="48">
        <v>0</v>
      </c>
      <c r="FD141" s="48"/>
      <c r="FE141" s="69"/>
      <c r="FF141" s="48">
        <v>0</v>
      </c>
      <c r="FG141" s="48">
        <v>0</v>
      </c>
      <c r="FH141" s="48"/>
      <c r="FI141" s="69"/>
      <c r="FJ141" s="48">
        <v>0</v>
      </c>
      <c r="FK141" s="48">
        <v>0</v>
      </c>
      <c r="FL141" s="48"/>
      <c r="FM141" s="69"/>
      <c r="FN141" s="48">
        <v>0</v>
      </c>
      <c r="FO141" s="48">
        <v>0</v>
      </c>
      <c r="FP141" s="48"/>
      <c r="FQ141" s="69"/>
      <c r="FR141" s="48">
        <v>0</v>
      </c>
      <c r="FS141" s="48">
        <v>0</v>
      </c>
      <c r="FT141" s="48"/>
      <c r="FU141" s="69"/>
      <c r="FV141" s="48">
        <v>0</v>
      </c>
      <c r="FW141" s="48">
        <v>0</v>
      </c>
      <c r="FX141" s="48"/>
      <c r="FY141" s="69"/>
      <c r="FZ141" s="48">
        <v>0</v>
      </c>
      <c r="GA141" s="48">
        <v>0</v>
      </c>
      <c r="GB141" s="48"/>
      <c r="GC141" s="69"/>
      <c r="GD141" s="48">
        <v>0</v>
      </c>
      <c r="GE141" s="48">
        <v>0</v>
      </c>
      <c r="GF141" s="48"/>
      <c r="GG141" s="69"/>
      <c r="GH141" s="48">
        <v>0</v>
      </c>
      <c r="GI141" s="48">
        <v>0</v>
      </c>
      <c r="GJ141" s="48"/>
      <c r="GK141" s="69"/>
      <c r="GL141" s="48">
        <v>0</v>
      </c>
      <c r="GM141" s="48">
        <v>0</v>
      </c>
      <c r="GN141" s="48"/>
      <c r="GO141" s="69"/>
      <c r="GP141" s="48">
        <v>0</v>
      </c>
      <c r="GQ141" s="48">
        <v>0</v>
      </c>
      <c r="GR141" s="48"/>
      <c r="GS141" s="69"/>
      <c r="GT141" s="48">
        <v>0</v>
      </c>
      <c r="GU141" s="48">
        <v>0</v>
      </c>
      <c r="GV141" s="48"/>
      <c r="GW141" s="69"/>
      <c r="GX141" s="48">
        <v>0</v>
      </c>
      <c r="GY141" s="48">
        <v>0</v>
      </c>
      <c r="GZ141" s="48"/>
      <c r="HA141" s="69"/>
      <c r="HB141" s="48">
        <v>0</v>
      </c>
      <c r="HC141" s="48">
        <v>0</v>
      </c>
      <c r="HD141" s="48"/>
      <c r="HE141" s="69"/>
      <c r="HF141" s="48">
        <v>0</v>
      </c>
      <c r="HG141" s="48">
        <v>0</v>
      </c>
      <c r="HH141" s="48"/>
      <c r="HI141" s="69"/>
      <c r="HJ141" s="48">
        <v>0</v>
      </c>
      <c r="HK141" s="48">
        <v>0</v>
      </c>
      <c r="HL141" s="48"/>
      <c r="HM141" s="69"/>
      <c r="HN141" s="48">
        <v>0</v>
      </c>
      <c r="HO141" s="48">
        <v>0</v>
      </c>
      <c r="HP141" s="48"/>
      <c r="HQ141" s="69"/>
      <c r="HR141" s="48">
        <v>0</v>
      </c>
      <c r="HS141" s="48">
        <v>0</v>
      </c>
      <c r="HT141" s="48"/>
    </row>
    <row r="142" spans="1:228" s="3" customFormat="1" ht="21.75" customHeight="1" outlineLevel="1">
      <c r="A142" s="38" t="s">
        <v>107</v>
      </c>
      <c r="B142" s="48">
        <v>0</v>
      </c>
      <c r="C142" s="48">
        <v>0</v>
      </c>
      <c r="D142" s="48"/>
      <c r="E142" s="69"/>
      <c r="F142" s="48">
        <v>0</v>
      </c>
      <c r="G142" s="48">
        <v>0</v>
      </c>
      <c r="H142" s="48"/>
      <c r="I142" s="69"/>
      <c r="J142" s="48">
        <v>0</v>
      </c>
      <c r="K142" s="48">
        <v>0</v>
      </c>
      <c r="L142" s="48"/>
      <c r="M142" s="69"/>
      <c r="N142" s="48">
        <v>0</v>
      </c>
      <c r="O142" s="48">
        <v>0</v>
      </c>
      <c r="P142" s="48"/>
      <c r="Q142" s="69"/>
      <c r="R142" s="48">
        <v>0</v>
      </c>
      <c r="S142" s="48">
        <v>0</v>
      </c>
      <c r="T142" s="48"/>
      <c r="U142" s="69"/>
      <c r="V142" s="48">
        <v>0</v>
      </c>
      <c r="W142" s="48">
        <v>0</v>
      </c>
      <c r="X142" s="48"/>
      <c r="Y142" s="69"/>
      <c r="Z142" s="48">
        <v>0</v>
      </c>
      <c r="AA142" s="48">
        <v>0</v>
      </c>
      <c r="AB142" s="48"/>
      <c r="AC142" s="69"/>
      <c r="AD142" s="48">
        <v>0</v>
      </c>
      <c r="AE142" s="48">
        <v>0</v>
      </c>
      <c r="AF142" s="48"/>
      <c r="AG142" s="69"/>
      <c r="AH142" s="48">
        <v>0</v>
      </c>
      <c r="AI142" s="48">
        <v>0</v>
      </c>
      <c r="AJ142" s="48"/>
      <c r="AK142" s="69"/>
      <c r="AL142" s="48">
        <v>0</v>
      </c>
      <c r="AM142" s="48">
        <v>0</v>
      </c>
      <c r="AN142" s="48"/>
      <c r="AO142" s="69"/>
      <c r="AP142" s="48">
        <v>0</v>
      </c>
      <c r="AQ142" s="48">
        <v>0</v>
      </c>
      <c r="AR142" s="48"/>
      <c r="AS142" s="69"/>
      <c r="AT142" s="48">
        <v>0</v>
      </c>
      <c r="AU142" s="48">
        <v>0</v>
      </c>
      <c r="AV142" s="48"/>
      <c r="AW142" s="69"/>
      <c r="AX142" s="48">
        <v>0</v>
      </c>
      <c r="AY142" s="48">
        <v>0</v>
      </c>
      <c r="AZ142" s="48"/>
      <c r="BA142" s="69"/>
      <c r="BB142" s="48">
        <v>0</v>
      </c>
      <c r="BC142" s="48">
        <v>0</v>
      </c>
      <c r="BD142" s="48"/>
      <c r="BE142" s="69"/>
      <c r="BF142" s="48">
        <v>0</v>
      </c>
      <c r="BG142" s="48">
        <v>0</v>
      </c>
      <c r="BH142" s="48"/>
      <c r="BI142" s="69"/>
      <c r="BJ142" s="48">
        <v>0</v>
      </c>
      <c r="BK142" s="48">
        <v>0</v>
      </c>
      <c r="BL142" s="48"/>
      <c r="BM142" s="69"/>
      <c r="BN142" s="48">
        <v>0</v>
      </c>
      <c r="BO142" s="48">
        <v>0</v>
      </c>
      <c r="BP142" s="48"/>
      <c r="BQ142" s="69"/>
      <c r="BR142" s="48">
        <v>0</v>
      </c>
      <c r="BS142" s="48">
        <v>0</v>
      </c>
      <c r="BT142" s="48"/>
      <c r="BU142" s="69"/>
      <c r="BV142" s="48">
        <v>0</v>
      </c>
      <c r="BW142" s="48">
        <v>0</v>
      </c>
      <c r="BX142" s="48"/>
      <c r="BY142" s="69"/>
      <c r="BZ142" s="48">
        <v>0</v>
      </c>
      <c r="CA142" s="48">
        <v>0</v>
      </c>
      <c r="CB142" s="48"/>
      <c r="CC142" s="69"/>
      <c r="CD142" s="48">
        <v>-1.173472</v>
      </c>
      <c r="CE142" s="48">
        <v>-40.157352</v>
      </c>
      <c r="CF142" s="48"/>
      <c r="CG142" s="69"/>
      <c r="CH142" s="48">
        <v>-1.173472</v>
      </c>
      <c r="CI142" s="48">
        <v>-9.2275</v>
      </c>
      <c r="CJ142" s="48"/>
      <c r="CK142" s="69"/>
      <c r="CL142" s="48">
        <v>-1.173472</v>
      </c>
      <c r="CM142" s="48">
        <v>-9.2275</v>
      </c>
      <c r="CN142" s="48"/>
      <c r="CO142" s="69"/>
      <c r="CP142" s="48">
        <v>-5.938859</v>
      </c>
      <c r="CQ142" s="48">
        <v>-40.088119</v>
      </c>
      <c r="CR142" s="48"/>
      <c r="CS142" s="69"/>
      <c r="CT142" s="48">
        <v>6.485921</v>
      </c>
      <c r="CU142" s="48">
        <v>-35.138923</v>
      </c>
      <c r="CV142" s="48"/>
      <c r="CW142" s="69"/>
      <c r="CX142" s="48">
        <v>4.306565</v>
      </c>
      <c r="CY142" s="48">
        <v>26.924091</v>
      </c>
      <c r="CZ142" s="48"/>
      <c r="DA142" s="69"/>
      <c r="DB142" s="48">
        <v>4.306565</v>
      </c>
      <c r="DC142" s="48">
        <v>51.914326</v>
      </c>
      <c r="DD142" s="48"/>
      <c r="DE142" s="69"/>
      <c r="DF142" s="48">
        <v>4.306565</v>
      </c>
      <c r="DG142" s="48">
        <v>-4.977915</v>
      </c>
      <c r="DH142" s="48"/>
      <c r="DI142" s="69"/>
      <c r="DJ142" s="48">
        <v>-8.97898</v>
      </c>
      <c r="DK142" s="48">
        <v>-41.19737</v>
      </c>
      <c r="DL142" s="48"/>
      <c r="DM142" s="69"/>
      <c r="DN142" s="48">
        <v>-12.649632</v>
      </c>
      <c r="DO142" s="48">
        <v>11.643063</v>
      </c>
      <c r="DP142" s="48"/>
      <c r="DQ142" s="69"/>
      <c r="DR142" s="48">
        <v>-12.649632</v>
      </c>
      <c r="DS142" s="48">
        <v>-96.062703</v>
      </c>
      <c r="DT142" s="48"/>
      <c r="DU142" s="69"/>
      <c r="DV142" s="48">
        <v>-12.649632</v>
      </c>
      <c r="DW142" s="48">
        <v>45.775985</v>
      </c>
      <c r="DX142" s="48"/>
      <c r="DY142" s="69"/>
      <c r="DZ142" s="48">
        <v>-185.584578</v>
      </c>
      <c r="EA142" s="48">
        <v>-26.264099</v>
      </c>
      <c r="EB142" s="48"/>
      <c r="EC142" s="69"/>
      <c r="ED142" s="48">
        <v>-2.795017</v>
      </c>
      <c r="EE142" s="48">
        <v>-59.486738</v>
      </c>
      <c r="EF142" s="48"/>
      <c r="EG142" s="69"/>
      <c r="EH142" s="48">
        <v>-2.795017</v>
      </c>
      <c r="EI142" s="48">
        <v>-42.152913</v>
      </c>
      <c r="EJ142" s="48"/>
      <c r="EK142" s="69"/>
      <c r="EL142" s="48">
        <v>111.521897</v>
      </c>
      <c r="EM142" s="48">
        <v>-75.216664</v>
      </c>
      <c r="EN142" s="48"/>
      <c r="EO142" s="69"/>
      <c r="EP142" s="48">
        <v>20.142879</v>
      </c>
      <c r="EQ142" s="48">
        <v>34.674566</v>
      </c>
      <c r="ER142" s="48"/>
      <c r="ES142" s="69"/>
      <c r="ET142" s="48">
        <v>-3.788588</v>
      </c>
      <c r="EU142" s="48">
        <v>-11.791293</v>
      </c>
      <c r="EV142" s="48"/>
      <c r="EW142" s="69"/>
      <c r="EX142" s="48">
        <v>-9.088904</v>
      </c>
      <c r="EY142" s="48">
        <v>-7.917064</v>
      </c>
      <c r="EZ142" s="48"/>
      <c r="FA142" s="69"/>
      <c r="FB142" s="48">
        <v>-6.040775</v>
      </c>
      <c r="FC142" s="48">
        <v>-13.149336</v>
      </c>
      <c r="FD142" s="48"/>
      <c r="FE142" s="69"/>
      <c r="FF142" s="48">
        <v>23.371718</v>
      </c>
      <c r="FG142" s="48">
        <v>-36.060914</v>
      </c>
      <c r="FH142" s="48"/>
      <c r="FI142" s="69"/>
      <c r="FJ142" s="48">
        <v>-3.608492</v>
      </c>
      <c r="FK142" s="48">
        <v>2.312116</v>
      </c>
      <c r="FL142" s="48"/>
      <c r="FM142" s="69"/>
      <c r="FN142" s="48">
        <v>-1.801376</v>
      </c>
      <c r="FO142" s="48">
        <v>1.435297</v>
      </c>
      <c r="FP142" s="48"/>
      <c r="FQ142" s="69"/>
      <c r="FR142" s="48">
        <v>5.914707</v>
      </c>
      <c r="FS142" s="48">
        <v>-5.054814</v>
      </c>
      <c r="FT142" s="48"/>
      <c r="FU142" s="69"/>
      <c r="FV142" s="48">
        <v>4.255418</v>
      </c>
      <c r="FW142" s="48">
        <v>11.58841</v>
      </c>
      <c r="FX142" s="48"/>
      <c r="FY142" s="69"/>
      <c r="FZ142" s="48">
        <v>2.765449</v>
      </c>
      <c r="GA142" s="48">
        <v>13.040759</v>
      </c>
      <c r="GB142" s="48"/>
      <c r="GC142" s="69"/>
      <c r="GD142" s="48">
        <v>-0.795627</v>
      </c>
      <c r="GE142" s="48">
        <v>-5.648518</v>
      </c>
      <c r="GF142" s="48"/>
      <c r="GG142" s="69"/>
      <c r="GH142" s="48">
        <v>-19.659627</v>
      </c>
      <c r="GI142" s="48">
        <v>-5.114056</v>
      </c>
      <c r="GJ142" s="48"/>
      <c r="GK142" s="69"/>
      <c r="GL142" s="48">
        <v>-6.111823</v>
      </c>
      <c r="GM142" s="48">
        <v>-15.248045</v>
      </c>
      <c r="GN142" s="48"/>
      <c r="GO142" s="69"/>
      <c r="GP142" s="48">
        <v>-6.684307</v>
      </c>
      <c r="GQ142" s="48">
        <v>34.619148</v>
      </c>
      <c r="GR142" s="48"/>
      <c r="GS142" s="69"/>
      <c r="GT142" s="48">
        <v>-4.663811</v>
      </c>
      <c r="GU142" s="48">
        <v>6.69519</v>
      </c>
      <c r="GV142" s="48"/>
      <c r="GW142" s="69"/>
      <c r="GX142" s="48">
        <v>15.241521</v>
      </c>
      <c r="GY142" s="48">
        <v>24.048034</v>
      </c>
      <c r="GZ142" s="48"/>
      <c r="HA142" s="69"/>
      <c r="HB142" s="48">
        <v>2.682295</v>
      </c>
      <c r="HC142" s="48">
        <v>33.573632</v>
      </c>
      <c r="HD142" s="48"/>
      <c r="HE142" s="69"/>
      <c r="HF142" s="48">
        <v>-1.145913</v>
      </c>
      <c r="HG142" s="48">
        <v>15.943645</v>
      </c>
      <c r="HH142" s="48"/>
      <c r="HI142" s="69"/>
      <c r="HJ142" s="48">
        <v>-3.943558</v>
      </c>
      <c r="HK142" s="48">
        <v>41.415216</v>
      </c>
      <c r="HL142" s="48"/>
      <c r="HM142" s="69"/>
      <c r="HN142" s="48">
        <v>0</v>
      </c>
      <c r="HO142" s="48">
        <v>71.645683</v>
      </c>
      <c r="HP142" s="48"/>
      <c r="HQ142" s="69"/>
      <c r="HR142" s="48">
        <v>0</v>
      </c>
      <c r="HS142" s="48">
        <v>25.60934</v>
      </c>
      <c r="HT142" s="48"/>
    </row>
    <row r="143" spans="1:228" s="4" customFormat="1" ht="21.75" customHeight="1">
      <c r="A143" s="40" t="s">
        <v>138</v>
      </c>
      <c r="B143" s="47">
        <v>16.448532</v>
      </c>
      <c r="C143" s="47" t="s">
        <v>1</v>
      </c>
      <c r="D143" s="47"/>
      <c r="E143" s="68"/>
      <c r="F143" s="47">
        <v>-16.90698</v>
      </c>
      <c r="G143" s="47">
        <v>89.75431699999999</v>
      </c>
      <c r="H143" s="47"/>
      <c r="I143" s="68"/>
      <c r="J143" s="47">
        <v>-17.299111000000003</v>
      </c>
      <c r="K143" s="47" t="s">
        <v>1</v>
      </c>
      <c r="L143" s="47"/>
      <c r="M143" s="68"/>
      <c r="N143" s="47">
        <v>-50.186548</v>
      </c>
      <c r="O143" s="47">
        <v>-23.064850000000007</v>
      </c>
      <c r="P143" s="47"/>
      <c r="Q143" s="68"/>
      <c r="R143" s="47">
        <v>-22.617685</v>
      </c>
      <c r="S143" s="47">
        <v>-151.024151</v>
      </c>
      <c r="T143" s="47"/>
      <c r="U143" s="68"/>
      <c r="V143" s="47">
        <v>5.831896</v>
      </c>
      <c r="W143" s="47">
        <v>34.319985</v>
      </c>
      <c r="X143" s="47"/>
      <c r="Y143" s="68"/>
      <c r="Z143" s="47">
        <v>-11.301919</v>
      </c>
      <c r="AA143" s="47">
        <v>-73.24330400000001</v>
      </c>
      <c r="AB143" s="47"/>
      <c r="AC143" s="68"/>
      <c r="AD143" s="47">
        <v>17.025247</v>
      </c>
      <c r="AE143" s="47">
        <v>38.643921000000006</v>
      </c>
      <c r="AF143" s="47"/>
      <c r="AG143" s="68"/>
      <c r="AH143" s="47">
        <v>81.745308</v>
      </c>
      <c r="AI143" s="47">
        <v>65.286553</v>
      </c>
      <c r="AJ143" s="47"/>
      <c r="AK143" s="68"/>
      <c r="AL143" s="47">
        <v>45.881377</v>
      </c>
      <c r="AM143" s="47">
        <v>107.62648300000001</v>
      </c>
      <c r="AN143" s="47"/>
      <c r="AO143" s="68"/>
      <c r="AP143" s="47">
        <v>33.765598999999995</v>
      </c>
      <c r="AQ143" s="47">
        <v>-34.224965</v>
      </c>
      <c r="AR143" s="47"/>
      <c r="AS143" s="68"/>
      <c r="AT143" s="47">
        <v>57.073424</v>
      </c>
      <c r="AU143" s="47">
        <v>114.43846</v>
      </c>
      <c r="AV143" s="47"/>
      <c r="AW143" s="68"/>
      <c r="AX143" s="47">
        <v>103.27530399999999</v>
      </c>
      <c r="AY143" s="47">
        <v>11.213433</v>
      </c>
      <c r="AZ143" s="47"/>
      <c r="BA143" s="68"/>
      <c r="BB143" s="47">
        <v>82.194276</v>
      </c>
      <c r="BC143" s="47">
        <v>81.66495900000001</v>
      </c>
      <c r="BD143" s="47"/>
      <c r="BE143" s="68"/>
      <c r="BF143" s="47">
        <v>48.955788</v>
      </c>
      <c r="BG143" s="47">
        <v>20.206119</v>
      </c>
      <c r="BH143" s="47"/>
      <c r="BI143" s="68"/>
      <c r="BJ143" s="47">
        <v>91.121093</v>
      </c>
      <c r="BK143" s="47">
        <v>28.161825</v>
      </c>
      <c r="BL143" s="47"/>
      <c r="BM143" s="68"/>
      <c r="BN143" s="47">
        <v>98.202117</v>
      </c>
      <c r="BO143" s="47">
        <v>58.115839</v>
      </c>
      <c r="BP143" s="47"/>
      <c r="BQ143" s="68"/>
      <c r="BR143" s="47">
        <v>161.702219</v>
      </c>
      <c r="BS143" s="47">
        <v>99.450546</v>
      </c>
      <c r="BT143" s="47"/>
      <c r="BU143" s="68"/>
      <c r="BV143" s="47">
        <v>69.284737</v>
      </c>
      <c r="BW143" s="47">
        <v>50.923477</v>
      </c>
      <c r="BX143" s="47"/>
      <c r="BY143" s="68"/>
      <c r="BZ143" s="47">
        <v>84.750547</v>
      </c>
      <c r="CA143" s="47">
        <v>160.444301</v>
      </c>
      <c r="CB143" s="47"/>
      <c r="CC143" s="68"/>
      <c r="CD143" s="47">
        <v>66.767789</v>
      </c>
      <c r="CE143" s="47">
        <v>-48.924615</v>
      </c>
      <c r="CF143" s="47"/>
      <c r="CG143" s="68"/>
      <c r="CH143" s="47">
        <v>129.24896500000003</v>
      </c>
      <c r="CI143" s="47">
        <v>13.065593000000002</v>
      </c>
      <c r="CJ143" s="47"/>
      <c r="CK143" s="68"/>
      <c r="CL143" s="47">
        <v>54.569289999999995</v>
      </c>
      <c r="CM143" s="47">
        <v>110.14584200000002</v>
      </c>
      <c r="CN143" s="47"/>
      <c r="CO143" s="68"/>
      <c r="CP143" s="47">
        <v>21.143072</v>
      </c>
      <c r="CQ143" s="47">
        <v>4.087014999999999</v>
      </c>
      <c r="CR143" s="47"/>
      <c r="CS143" s="68"/>
      <c r="CT143" s="47">
        <v>188.608891</v>
      </c>
      <c r="CU143" s="47">
        <v>31.281129000000004</v>
      </c>
      <c r="CV143" s="47"/>
      <c r="CW143" s="68"/>
      <c r="CX143" s="47">
        <v>222.881984</v>
      </c>
      <c r="CY143" s="47">
        <v>153.90585</v>
      </c>
      <c r="CZ143" s="47"/>
      <c r="DA143" s="68"/>
      <c r="DB143" s="47">
        <v>278.17626</v>
      </c>
      <c r="DC143" s="47">
        <v>48.790597000000005</v>
      </c>
      <c r="DD143" s="47"/>
      <c r="DE143" s="68"/>
      <c r="DF143" s="47">
        <v>206.23299999999998</v>
      </c>
      <c r="DG143" s="47">
        <v>-137.61348</v>
      </c>
      <c r="DH143" s="47"/>
      <c r="DI143" s="68"/>
      <c r="DJ143" s="47">
        <v>2.4708769999999998</v>
      </c>
      <c r="DK143" s="47">
        <v>93.136993</v>
      </c>
      <c r="DL143" s="47"/>
      <c r="DM143" s="68"/>
      <c r="DN143" s="47">
        <v>138.141352</v>
      </c>
      <c r="DO143" s="47">
        <v>195.781887</v>
      </c>
      <c r="DP143" s="47"/>
      <c r="DQ143" s="68"/>
      <c r="DR143" s="47">
        <v>-281.991394</v>
      </c>
      <c r="DS143" s="47">
        <v>599.213935</v>
      </c>
      <c r="DT143" s="47"/>
      <c r="DU143" s="68"/>
      <c r="DV143" s="47">
        <v>145.901364</v>
      </c>
      <c r="DW143" s="47">
        <v>426.33478900000006</v>
      </c>
      <c r="DX143" s="47"/>
      <c r="DY143" s="68"/>
      <c r="DZ143" s="47">
        <v>133.517769</v>
      </c>
      <c r="EA143" s="47">
        <v>-475.641727</v>
      </c>
      <c r="EB143" s="47"/>
      <c r="EC143" s="68"/>
      <c r="ED143" s="47">
        <v>101.49481300000001</v>
      </c>
      <c r="EE143" s="47">
        <v>84.90082299999999</v>
      </c>
      <c r="EF143" s="47"/>
      <c r="EG143" s="68"/>
      <c r="EH143" s="47">
        <v>-146.228525</v>
      </c>
      <c r="EI143" s="47">
        <v>-500.6179</v>
      </c>
      <c r="EJ143" s="47"/>
      <c r="EK143" s="68"/>
      <c r="EL143" s="47">
        <v>-136.788569</v>
      </c>
      <c r="EM143" s="47">
        <v>111.832083</v>
      </c>
      <c r="EN143" s="47"/>
      <c r="EO143" s="68"/>
      <c r="EP143" s="47">
        <v>-308.20336299999997</v>
      </c>
      <c r="EQ143" s="47">
        <v>28.567674</v>
      </c>
      <c r="ER143" s="47"/>
      <c r="ES143" s="68"/>
      <c r="ET143" s="47">
        <v>-430.31375199999997</v>
      </c>
      <c r="EU143" s="47">
        <v>-397.948632</v>
      </c>
      <c r="EV143" s="47"/>
      <c r="EW143" s="68"/>
      <c r="EX143" s="47">
        <v>-400.345924</v>
      </c>
      <c r="EY143" s="47">
        <v>107.674424</v>
      </c>
      <c r="EZ143" s="47"/>
      <c r="FA143" s="68"/>
      <c r="FB143" s="47">
        <v>-1877.941251</v>
      </c>
      <c r="FC143" s="47">
        <v>-916.063111</v>
      </c>
      <c r="FD143" s="47"/>
      <c r="FE143" s="68"/>
      <c r="FF143" s="47">
        <v>258.23248800000005</v>
      </c>
      <c r="FG143" s="47">
        <v>306.832857</v>
      </c>
      <c r="FH143" s="47"/>
      <c r="FI143" s="68"/>
      <c r="FJ143" s="47">
        <v>-218.76318300000003</v>
      </c>
      <c r="FK143" s="47">
        <v>-388.308739</v>
      </c>
      <c r="FL143" s="47"/>
      <c r="FM143" s="68"/>
      <c r="FN143" s="47">
        <v>274.21449800000005</v>
      </c>
      <c r="FO143" s="47">
        <v>376.494908</v>
      </c>
      <c r="FP143" s="47"/>
      <c r="FQ143" s="68"/>
      <c r="FR143" s="47">
        <v>349.25602000000003</v>
      </c>
      <c r="FS143" s="47">
        <v>119.290036</v>
      </c>
      <c r="FT143" s="47"/>
      <c r="FU143" s="68"/>
      <c r="FV143" s="47">
        <v>402.593704</v>
      </c>
      <c r="FW143" s="47">
        <v>276.601923</v>
      </c>
      <c r="FX143" s="47"/>
      <c r="FY143" s="68"/>
      <c r="FZ143" s="47">
        <v>134.24881100000002</v>
      </c>
      <c r="GA143" s="47">
        <v>133.141462</v>
      </c>
      <c r="GB143" s="47"/>
      <c r="GC143" s="68"/>
      <c r="GD143" s="47">
        <v>-164.287039</v>
      </c>
      <c r="GE143" s="47">
        <v>168.01775</v>
      </c>
      <c r="GF143" s="47"/>
      <c r="GG143" s="68"/>
      <c r="GH143" s="47">
        <v>-638.436383</v>
      </c>
      <c r="GI143" s="47">
        <v>-27.13058</v>
      </c>
      <c r="GJ143" s="47"/>
      <c r="GK143" s="68"/>
      <c r="GL143" s="47">
        <v>367.334735</v>
      </c>
      <c r="GM143" s="47">
        <v>1265.559591</v>
      </c>
      <c r="GN143" s="47"/>
      <c r="GO143" s="68"/>
      <c r="GP143" s="47">
        <v>-214.392793</v>
      </c>
      <c r="GQ143" s="47">
        <v>-284.19291599999997</v>
      </c>
      <c r="GR143" s="47"/>
      <c r="GS143" s="68"/>
      <c r="GT143" s="47">
        <v>-69.50455500000001</v>
      </c>
      <c r="GU143" s="47">
        <v>-301.047031</v>
      </c>
      <c r="GV143" s="47"/>
      <c r="GW143" s="68"/>
      <c r="GX143" s="47">
        <v>-23.067375</v>
      </c>
      <c r="GY143" s="47">
        <v>-28.140112000000002</v>
      </c>
      <c r="GZ143" s="47"/>
      <c r="HA143" s="68"/>
      <c r="HB143" s="47">
        <v>-96.545266</v>
      </c>
      <c r="HC143" s="47">
        <v>83.37885299999999</v>
      </c>
      <c r="HD143" s="47"/>
      <c r="HE143" s="68"/>
      <c r="HF143" s="47">
        <v>245.98746300000002</v>
      </c>
      <c r="HG143" s="47">
        <v>84.09900999999999</v>
      </c>
      <c r="HH143" s="47"/>
      <c r="HI143" s="68"/>
      <c r="HJ143" s="47">
        <v>-82.300383</v>
      </c>
      <c r="HK143" s="47">
        <v>-36.718614</v>
      </c>
      <c r="HL143" s="47"/>
      <c r="HM143" s="68"/>
      <c r="HN143" s="47">
        <v>-282.000246</v>
      </c>
      <c r="HO143" s="47">
        <v>-269.130691</v>
      </c>
      <c r="HP143" s="47"/>
      <c r="HQ143" s="68"/>
      <c r="HR143" s="47" t="s">
        <v>1</v>
      </c>
      <c r="HS143" s="47">
        <v>457.868502</v>
      </c>
      <c r="HT143" s="47"/>
    </row>
    <row r="144" spans="1:228" s="3" customFormat="1" ht="21.75" customHeight="1" outlineLevel="1">
      <c r="A144" s="38" t="s">
        <v>126</v>
      </c>
      <c r="B144" s="48">
        <v>0</v>
      </c>
      <c r="C144" s="48">
        <v>0</v>
      </c>
      <c r="D144" s="48"/>
      <c r="E144" s="69"/>
      <c r="F144" s="48">
        <v>0</v>
      </c>
      <c r="G144" s="48">
        <v>0</v>
      </c>
      <c r="H144" s="48"/>
      <c r="I144" s="69"/>
      <c r="J144" s="48">
        <v>0</v>
      </c>
      <c r="K144" s="48">
        <v>0</v>
      </c>
      <c r="L144" s="48"/>
      <c r="M144" s="69"/>
      <c r="N144" s="48">
        <v>0</v>
      </c>
      <c r="O144" s="48">
        <v>0</v>
      </c>
      <c r="P144" s="48"/>
      <c r="Q144" s="69"/>
      <c r="R144" s="48">
        <v>0</v>
      </c>
      <c r="S144" s="48">
        <v>0</v>
      </c>
      <c r="T144" s="48"/>
      <c r="U144" s="69"/>
      <c r="V144" s="48">
        <v>0</v>
      </c>
      <c r="W144" s="48">
        <v>0</v>
      </c>
      <c r="X144" s="48"/>
      <c r="Y144" s="69"/>
      <c r="Z144" s="48">
        <v>0</v>
      </c>
      <c r="AA144" s="48">
        <v>0</v>
      </c>
      <c r="AB144" s="48"/>
      <c r="AC144" s="69"/>
      <c r="AD144" s="48">
        <v>0</v>
      </c>
      <c r="AE144" s="48">
        <v>0</v>
      </c>
      <c r="AF144" s="48"/>
      <c r="AG144" s="69"/>
      <c r="AH144" s="48">
        <v>0</v>
      </c>
      <c r="AI144" s="48">
        <v>0</v>
      </c>
      <c r="AJ144" s="48"/>
      <c r="AK144" s="69"/>
      <c r="AL144" s="48">
        <v>0</v>
      </c>
      <c r="AM144" s="48">
        <v>0</v>
      </c>
      <c r="AN144" s="48"/>
      <c r="AO144" s="69"/>
      <c r="AP144" s="48">
        <v>0</v>
      </c>
      <c r="AQ144" s="48">
        <v>0</v>
      </c>
      <c r="AR144" s="48"/>
      <c r="AS144" s="69"/>
      <c r="AT144" s="48">
        <v>0</v>
      </c>
      <c r="AU144" s="48">
        <v>0</v>
      </c>
      <c r="AV144" s="48"/>
      <c r="AW144" s="69"/>
      <c r="AX144" s="48">
        <v>0</v>
      </c>
      <c r="AY144" s="48">
        <v>0</v>
      </c>
      <c r="AZ144" s="48"/>
      <c r="BA144" s="69"/>
      <c r="BB144" s="48">
        <v>0</v>
      </c>
      <c r="BC144" s="48">
        <v>0</v>
      </c>
      <c r="BD144" s="48"/>
      <c r="BE144" s="69"/>
      <c r="BF144" s="48">
        <v>0</v>
      </c>
      <c r="BG144" s="48">
        <v>0</v>
      </c>
      <c r="BH144" s="48"/>
      <c r="BI144" s="69"/>
      <c r="BJ144" s="48">
        <v>0</v>
      </c>
      <c r="BK144" s="48">
        <v>0</v>
      </c>
      <c r="BL144" s="48"/>
      <c r="BM144" s="69"/>
      <c r="BN144" s="48">
        <v>0</v>
      </c>
      <c r="BO144" s="48">
        <v>0</v>
      </c>
      <c r="BP144" s="48"/>
      <c r="BQ144" s="69"/>
      <c r="BR144" s="48">
        <v>0</v>
      </c>
      <c r="BS144" s="48">
        <v>0</v>
      </c>
      <c r="BT144" s="48"/>
      <c r="BU144" s="69"/>
      <c r="BV144" s="48">
        <v>0</v>
      </c>
      <c r="BW144" s="48">
        <v>0</v>
      </c>
      <c r="BX144" s="48"/>
      <c r="BY144" s="69"/>
      <c r="BZ144" s="48">
        <v>0</v>
      </c>
      <c r="CA144" s="48">
        <v>0</v>
      </c>
      <c r="CB144" s="48"/>
      <c r="CC144" s="69"/>
      <c r="CD144" s="48">
        <v>0</v>
      </c>
      <c r="CE144" s="48">
        <v>0</v>
      </c>
      <c r="CF144" s="48"/>
      <c r="CG144" s="69"/>
      <c r="CH144" s="48">
        <v>0</v>
      </c>
      <c r="CI144" s="48">
        <v>0</v>
      </c>
      <c r="CJ144" s="48"/>
      <c r="CK144" s="69"/>
      <c r="CL144" s="48">
        <v>0</v>
      </c>
      <c r="CM144" s="48">
        <v>0</v>
      </c>
      <c r="CN144" s="48"/>
      <c r="CO144" s="69"/>
      <c r="CP144" s="48">
        <v>0</v>
      </c>
      <c r="CQ144" s="48">
        <v>0</v>
      </c>
      <c r="CR144" s="48"/>
      <c r="CS144" s="69"/>
      <c r="CT144" s="48">
        <v>0</v>
      </c>
      <c r="CU144" s="48">
        <v>0</v>
      </c>
      <c r="CV144" s="48"/>
      <c r="CW144" s="69"/>
      <c r="CX144" s="48">
        <v>0</v>
      </c>
      <c r="CY144" s="48">
        <v>0</v>
      </c>
      <c r="CZ144" s="48"/>
      <c r="DA144" s="69"/>
      <c r="DB144" s="48">
        <v>0</v>
      </c>
      <c r="DC144" s="48">
        <v>0</v>
      </c>
      <c r="DD144" s="48"/>
      <c r="DE144" s="69"/>
      <c r="DF144" s="48">
        <v>0</v>
      </c>
      <c r="DG144" s="48">
        <v>0</v>
      </c>
      <c r="DH144" s="48"/>
      <c r="DI144" s="69"/>
      <c r="DJ144" s="48">
        <v>0</v>
      </c>
      <c r="DK144" s="48">
        <v>0</v>
      </c>
      <c r="DL144" s="48"/>
      <c r="DM144" s="69"/>
      <c r="DN144" s="48">
        <v>0</v>
      </c>
      <c r="DO144" s="48">
        <v>0</v>
      </c>
      <c r="DP144" s="48"/>
      <c r="DQ144" s="69"/>
      <c r="DR144" s="48">
        <v>0</v>
      </c>
      <c r="DS144" s="48">
        <v>0</v>
      </c>
      <c r="DT144" s="48"/>
      <c r="DU144" s="69"/>
      <c r="DV144" s="48">
        <v>0</v>
      </c>
      <c r="DW144" s="48">
        <v>0</v>
      </c>
      <c r="DX144" s="48"/>
      <c r="DY144" s="69"/>
      <c r="DZ144" s="48">
        <v>0</v>
      </c>
      <c r="EA144" s="48">
        <v>0</v>
      </c>
      <c r="EB144" s="48"/>
      <c r="EC144" s="69"/>
      <c r="ED144" s="48">
        <v>0</v>
      </c>
      <c r="EE144" s="48">
        <v>0</v>
      </c>
      <c r="EF144" s="48"/>
      <c r="EG144" s="69"/>
      <c r="EH144" s="48">
        <v>0</v>
      </c>
      <c r="EI144" s="48">
        <v>0</v>
      </c>
      <c r="EJ144" s="48"/>
      <c r="EK144" s="69"/>
      <c r="EL144" s="48">
        <v>0</v>
      </c>
      <c r="EM144" s="48">
        <v>0</v>
      </c>
      <c r="EN144" s="48"/>
      <c r="EO144" s="69"/>
      <c r="EP144" s="48">
        <v>0</v>
      </c>
      <c r="EQ144" s="48">
        <v>0</v>
      </c>
      <c r="ER144" s="48"/>
      <c r="ES144" s="69"/>
      <c r="ET144" s="48">
        <v>0</v>
      </c>
      <c r="EU144" s="48">
        <v>0</v>
      </c>
      <c r="EV144" s="48"/>
      <c r="EW144" s="69"/>
      <c r="EX144" s="48">
        <v>0</v>
      </c>
      <c r="EY144" s="48">
        <v>0</v>
      </c>
      <c r="EZ144" s="48"/>
      <c r="FA144" s="69"/>
      <c r="FB144" s="48">
        <v>0</v>
      </c>
      <c r="FC144" s="48">
        <v>0</v>
      </c>
      <c r="FD144" s="48"/>
      <c r="FE144" s="69"/>
      <c r="FF144" s="48">
        <v>0</v>
      </c>
      <c r="FG144" s="48">
        <v>0</v>
      </c>
      <c r="FH144" s="48"/>
      <c r="FI144" s="69"/>
      <c r="FJ144" s="48">
        <v>0</v>
      </c>
      <c r="FK144" s="48">
        <v>0</v>
      </c>
      <c r="FL144" s="48"/>
      <c r="FM144" s="69"/>
      <c r="FN144" s="48">
        <v>0</v>
      </c>
      <c r="FO144" s="48">
        <v>0</v>
      </c>
      <c r="FP144" s="48"/>
      <c r="FQ144" s="69"/>
      <c r="FR144" s="48">
        <v>0</v>
      </c>
      <c r="FS144" s="48">
        <v>0</v>
      </c>
      <c r="FT144" s="48"/>
      <c r="FU144" s="69"/>
      <c r="FV144" s="48">
        <v>0</v>
      </c>
      <c r="FW144" s="48">
        <v>0</v>
      </c>
      <c r="FX144" s="48"/>
      <c r="FY144" s="69"/>
      <c r="FZ144" s="48">
        <v>0</v>
      </c>
      <c r="GA144" s="48">
        <v>0</v>
      </c>
      <c r="GB144" s="48"/>
      <c r="GC144" s="69"/>
      <c r="GD144" s="48">
        <v>0</v>
      </c>
      <c r="GE144" s="48">
        <v>0</v>
      </c>
      <c r="GF144" s="48"/>
      <c r="GG144" s="69"/>
      <c r="GH144" s="48">
        <v>0</v>
      </c>
      <c r="GI144" s="48">
        <v>0</v>
      </c>
      <c r="GJ144" s="48"/>
      <c r="GK144" s="69"/>
      <c r="GL144" s="48">
        <v>0</v>
      </c>
      <c r="GM144" s="48">
        <v>0</v>
      </c>
      <c r="GN144" s="48"/>
      <c r="GO144" s="69"/>
      <c r="GP144" s="48">
        <v>0</v>
      </c>
      <c r="GQ144" s="48">
        <v>0</v>
      </c>
      <c r="GR144" s="48"/>
      <c r="GS144" s="69"/>
      <c r="GT144" s="48">
        <v>0</v>
      </c>
      <c r="GU144" s="48">
        <v>0</v>
      </c>
      <c r="GV144" s="48"/>
      <c r="GW144" s="69"/>
      <c r="GX144" s="48">
        <v>0</v>
      </c>
      <c r="GY144" s="48">
        <v>0</v>
      </c>
      <c r="GZ144" s="48"/>
      <c r="HA144" s="69"/>
      <c r="HB144" s="48">
        <v>0</v>
      </c>
      <c r="HC144" s="48">
        <v>0</v>
      </c>
      <c r="HD144" s="48"/>
      <c r="HE144" s="69"/>
      <c r="HF144" s="48">
        <v>0</v>
      </c>
      <c r="HG144" s="48">
        <v>0</v>
      </c>
      <c r="HH144" s="48"/>
      <c r="HI144" s="69"/>
      <c r="HJ144" s="48">
        <v>0</v>
      </c>
      <c r="HK144" s="48">
        <v>0</v>
      </c>
      <c r="HL144" s="48"/>
      <c r="HM144" s="69"/>
      <c r="HN144" s="48">
        <v>0</v>
      </c>
      <c r="HO144" s="48">
        <v>0</v>
      </c>
      <c r="HP144" s="48"/>
      <c r="HQ144" s="69"/>
      <c r="HR144" s="48">
        <v>0</v>
      </c>
      <c r="HS144" s="48">
        <v>0</v>
      </c>
      <c r="HT144" s="48"/>
    </row>
    <row r="145" spans="1:228" s="3" customFormat="1" ht="21.75" customHeight="1" outlineLevel="1">
      <c r="A145" s="38" t="s">
        <v>127</v>
      </c>
      <c r="B145" s="48">
        <v>21.479484</v>
      </c>
      <c r="C145" s="48">
        <v>132.791466</v>
      </c>
      <c r="D145" s="48"/>
      <c r="E145" s="69"/>
      <c r="F145" s="48">
        <v>-7.083237</v>
      </c>
      <c r="G145" s="48">
        <v>-16.497492</v>
      </c>
      <c r="H145" s="48"/>
      <c r="I145" s="69"/>
      <c r="J145" s="48">
        <v>4.486993</v>
      </c>
      <c r="K145" s="48">
        <v>13.458193</v>
      </c>
      <c r="L145" s="48"/>
      <c r="M145" s="69"/>
      <c r="N145" s="48">
        <v>-4.153427</v>
      </c>
      <c r="O145" s="48">
        <v>58.620892</v>
      </c>
      <c r="P145" s="48"/>
      <c r="Q145" s="69"/>
      <c r="R145" s="48">
        <v>2.738809</v>
      </c>
      <c r="S145" s="48">
        <v>-10.913287</v>
      </c>
      <c r="T145" s="48"/>
      <c r="U145" s="69"/>
      <c r="V145" s="48">
        <v>8.07145</v>
      </c>
      <c r="W145" s="48">
        <v>17.965901</v>
      </c>
      <c r="X145" s="48"/>
      <c r="Y145" s="69"/>
      <c r="Z145" s="48">
        <v>1.309033</v>
      </c>
      <c r="AA145" s="48">
        <v>-63.556251</v>
      </c>
      <c r="AB145" s="48"/>
      <c r="AC145" s="69"/>
      <c r="AD145" s="48">
        <v>18.659161</v>
      </c>
      <c r="AE145" s="48">
        <v>16.143875</v>
      </c>
      <c r="AF145" s="48"/>
      <c r="AG145" s="69"/>
      <c r="AH145" s="48">
        <v>3.788829</v>
      </c>
      <c r="AI145" s="48">
        <v>3.157468</v>
      </c>
      <c r="AJ145" s="48"/>
      <c r="AK145" s="69"/>
      <c r="AL145" s="48">
        <v>-13.381639</v>
      </c>
      <c r="AM145" s="48">
        <v>-20.373863</v>
      </c>
      <c r="AN145" s="48"/>
      <c r="AO145" s="69"/>
      <c r="AP145" s="48">
        <v>-5.397266</v>
      </c>
      <c r="AQ145" s="48">
        <v>-8.287102</v>
      </c>
      <c r="AR145" s="48"/>
      <c r="AS145" s="69"/>
      <c r="AT145" s="48">
        <v>9.721294</v>
      </c>
      <c r="AU145" s="48">
        <v>4.384399</v>
      </c>
      <c r="AV145" s="48"/>
      <c r="AW145" s="69"/>
      <c r="AX145" s="48">
        <v>5.759102</v>
      </c>
      <c r="AY145" s="48">
        <v>9.314869</v>
      </c>
      <c r="AZ145" s="48"/>
      <c r="BA145" s="69"/>
      <c r="BB145" s="48">
        <v>-2.207539</v>
      </c>
      <c r="BC145" s="48">
        <v>-1.184485</v>
      </c>
      <c r="BD145" s="48"/>
      <c r="BE145" s="69"/>
      <c r="BF145" s="48">
        <v>12.833512</v>
      </c>
      <c r="BG145" s="48">
        <v>-6.698797</v>
      </c>
      <c r="BH145" s="48"/>
      <c r="BI145" s="69"/>
      <c r="BJ145" s="48">
        <v>18.695397</v>
      </c>
      <c r="BK145" s="48">
        <v>7.720902</v>
      </c>
      <c r="BL145" s="48"/>
      <c r="BM145" s="69"/>
      <c r="BN145" s="48">
        <v>-8.50161</v>
      </c>
      <c r="BO145" s="48">
        <v>6.437399</v>
      </c>
      <c r="BP145" s="48"/>
      <c r="BQ145" s="69"/>
      <c r="BR145" s="48">
        <v>35.877813</v>
      </c>
      <c r="BS145" s="48">
        <v>-6.286892</v>
      </c>
      <c r="BT145" s="48"/>
      <c r="BU145" s="69"/>
      <c r="BV145" s="48">
        <v>-6.277759</v>
      </c>
      <c r="BW145" s="48">
        <v>-3.390036</v>
      </c>
      <c r="BX145" s="48"/>
      <c r="BY145" s="69"/>
      <c r="BZ145" s="48">
        <v>3.742862</v>
      </c>
      <c r="CA145" s="48">
        <v>10.917894</v>
      </c>
      <c r="CB145" s="48"/>
      <c r="CC145" s="69"/>
      <c r="CD145" s="48">
        <v>-8.603339</v>
      </c>
      <c r="CE145" s="48">
        <v>-11.418585</v>
      </c>
      <c r="CF145" s="48"/>
      <c r="CG145" s="69"/>
      <c r="CH145" s="48">
        <v>-4.021281</v>
      </c>
      <c r="CI145" s="48">
        <v>-8.454804</v>
      </c>
      <c r="CJ145" s="48"/>
      <c r="CK145" s="69"/>
      <c r="CL145" s="48">
        <v>-3.522204</v>
      </c>
      <c r="CM145" s="48">
        <v>4.422869</v>
      </c>
      <c r="CN145" s="48"/>
      <c r="CO145" s="69"/>
      <c r="CP145" s="48">
        <v>-3.414979</v>
      </c>
      <c r="CQ145" s="48">
        <v>1.480941</v>
      </c>
      <c r="CR145" s="48"/>
      <c r="CS145" s="69"/>
      <c r="CT145" s="48">
        <v>-1.327504</v>
      </c>
      <c r="CU145" s="48">
        <v>-21.133173</v>
      </c>
      <c r="CV145" s="48"/>
      <c r="CW145" s="69"/>
      <c r="CX145" s="48">
        <v>-18.033455</v>
      </c>
      <c r="CY145" s="48">
        <v>6.350789</v>
      </c>
      <c r="CZ145" s="48"/>
      <c r="DA145" s="69"/>
      <c r="DB145" s="48">
        <v>1.129067</v>
      </c>
      <c r="DC145" s="48">
        <v>10.472028</v>
      </c>
      <c r="DD145" s="48"/>
      <c r="DE145" s="69"/>
      <c r="DF145" s="48">
        <v>-1.913641</v>
      </c>
      <c r="DG145" s="48">
        <v>-242.898739</v>
      </c>
      <c r="DH145" s="48"/>
      <c r="DI145" s="69"/>
      <c r="DJ145" s="48">
        <v>-42.202671</v>
      </c>
      <c r="DK145" s="48">
        <v>-3.175412</v>
      </c>
      <c r="DL145" s="48"/>
      <c r="DM145" s="69"/>
      <c r="DN145" s="48">
        <v>-0.141796</v>
      </c>
      <c r="DO145" s="48">
        <v>36.504704</v>
      </c>
      <c r="DP145" s="48"/>
      <c r="DQ145" s="69"/>
      <c r="DR145" s="48">
        <v>-3.885474</v>
      </c>
      <c r="DS145" s="48">
        <v>-39.828236</v>
      </c>
      <c r="DT145" s="48"/>
      <c r="DU145" s="69"/>
      <c r="DV145" s="48">
        <v>-1.14363</v>
      </c>
      <c r="DW145" s="48">
        <v>3.480835</v>
      </c>
      <c r="DX145" s="48"/>
      <c r="DY145" s="69"/>
      <c r="DZ145" s="48">
        <v>-7.847893</v>
      </c>
      <c r="EA145" s="48">
        <v>5.330859</v>
      </c>
      <c r="EB145" s="48"/>
      <c r="EC145" s="69"/>
      <c r="ED145" s="48">
        <v>-11.686454</v>
      </c>
      <c r="EE145" s="48">
        <v>-6.0779</v>
      </c>
      <c r="EF145" s="48"/>
      <c r="EG145" s="69"/>
      <c r="EH145" s="48">
        <v>6.497407</v>
      </c>
      <c r="EI145" s="48">
        <v>-1.043317</v>
      </c>
      <c r="EJ145" s="48"/>
      <c r="EK145" s="69"/>
      <c r="EL145" s="48">
        <v>49.676423</v>
      </c>
      <c r="EM145" s="48">
        <v>75.39106</v>
      </c>
      <c r="EN145" s="48"/>
      <c r="EO145" s="69"/>
      <c r="EP145" s="48">
        <v>-10.912089</v>
      </c>
      <c r="EQ145" s="48">
        <v>-14.764805</v>
      </c>
      <c r="ER145" s="48"/>
      <c r="ES145" s="69"/>
      <c r="ET145" s="48">
        <v>-22.764031</v>
      </c>
      <c r="EU145" s="48">
        <v>18.731371</v>
      </c>
      <c r="EV145" s="48"/>
      <c r="EW145" s="69"/>
      <c r="EX145" s="48">
        <v>-3.703304</v>
      </c>
      <c r="EY145" s="48">
        <v>-1.5021</v>
      </c>
      <c r="EZ145" s="48"/>
      <c r="FA145" s="69"/>
      <c r="FB145" s="48">
        <v>-7.28569</v>
      </c>
      <c r="FC145" s="48">
        <v>-52.547714</v>
      </c>
      <c r="FD145" s="48"/>
      <c r="FE145" s="69"/>
      <c r="FF145" s="48">
        <v>11.523546</v>
      </c>
      <c r="FG145" s="48">
        <v>18.430449</v>
      </c>
      <c r="FH145" s="48"/>
      <c r="FI145" s="69"/>
      <c r="FJ145" s="48">
        <v>-0.036018</v>
      </c>
      <c r="FK145" s="48">
        <v>-14.759528</v>
      </c>
      <c r="FL145" s="48"/>
      <c r="FM145" s="69"/>
      <c r="FN145" s="48">
        <v>0.397281</v>
      </c>
      <c r="FO145" s="48">
        <v>1.596733</v>
      </c>
      <c r="FP145" s="48"/>
      <c r="FQ145" s="69"/>
      <c r="FR145" s="48">
        <v>0.486602</v>
      </c>
      <c r="FS145" s="48">
        <v>16.786115</v>
      </c>
      <c r="FT145" s="48"/>
      <c r="FU145" s="69"/>
      <c r="FV145" s="48">
        <v>-3.652231</v>
      </c>
      <c r="FW145" s="48">
        <v>-20.493755</v>
      </c>
      <c r="FX145" s="48"/>
      <c r="FY145" s="69"/>
      <c r="FZ145" s="48">
        <v>-25.763201</v>
      </c>
      <c r="GA145" s="48">
        <v>5.581359</v>
      </c>
      <c r="GB145" s="48"/>
      <c r="GC145" s="69"/>
      <c r="GD145" s="48">
        <v>1.490645</v>
      </c>
      <c r="GE145" s="48">
        <v>69.87846</v>
      </c>
      <c r="GF145" s="48"/>
      <c r="GG145" s="69"/>
      <c r="GH145" s="48">
        <v>-3.812372</v>
      </c>
      <c r="GI145" s="48">
        <v>2.375422</v>
      </c>
      <c r="GJ145" s="48"/>
      <c r="GK145" s="69"/>
      <c r="GL145" s="48">
        <v>1.107476</v>
      </c>
      <c r="GM145" s="48">
        <v>0.936149</v>
      </c>
      <c r="GN145" s="48"/>
      <c r="GO145" s="69"/>
      <c r="GP145" s="48">
        <v>1.469381</v>
      </c>
      <c r="GQ145" s="48">
        <v>-1.557553</v>
      </c>
      <c r="GR145" s="48"/>
      <c r="GS145" s="69"/>
      <c r="GT145" s="48">
        <v>-5.568093</v>
      </c>
      <c r="GU145" s="48">
        <v>3.176106</v>
      </c>
      <c r="GV145" s="48"/>
      <c r="GW145" s="69"/>
      <c r="GX145" s="48">
        <v>-50.377116</v>
      </c>
      <c r="GY145" s="48">
        <v>-37.524248</v>
      </c>
      <c r="GZ145" s="48"/>
      <c r="HA145" s="69"/>
      <c r="HB145" s="48">
        <v>42.486368</v>
      </c>
      <c r="HC145" s="48">
        <v>-2.587551</v>
      </c>
      <c r="HD145" s="48"/>
      <c r="HE145" s="69"/>
      <c r="HF145" s="48">
        <v>-0.766344</v>
      </c>
      <c r="HG145" s="48">
        <v>39.325894</v>
      </c>
      <c r="HH145" s="48"/>
      <c r="HI145" s="69"/>
      <c r="HJ145" s="48">
        <v>12.907619</v>
      </c>
      <c r="HK145" s="48">
        <v>1.167313</v>
      </c>
      <c r="HL145" s="48"/>
      <c r="HM145" s="69"/>
      <c r="HN145" s="48">
        <v>-66.177255</v>
      </c>
      <c r="HO145" s="48">
        <v>-49.467375</v>
      </c>
      <c r="HP145" s="48"/>
      <c r="HQ145" s="69"/>
      <c r="HR145" s="48">
        <v>54.663657</v>
      </c>
      <c r="HS145" s="48">
        <v>62.988045</v>
      </c>
      <c r="HT145" s="48"/>
    </row>
    <row r="146" spans="1:228" s="3" customFormat="1" ht="21.75" customHeight="1" outlineLevel="1">
      <c r="A146" s="38" t="s">
        <v>106</v>
      </c>
      <c r="B146" s="48">
        <v>0</v>
      </c>
      <c r="C146" s="48">
        <v>0</v>
      </c>
      <c r="D146" s="48"/>
      <c r="E146" s="69"/>
      <c r="F146" s="48">
        <v>0</v>
      </c>
      <c r="G146" s="48">
        <v>0</v>
      </c>
      <c r="H146" s="48"/>
      <c r="I146" s="69"/>
      <c r="J146" s="48">
        <v>0</v>
      </c>
      <c r="K146" s="48">
        <v>0</v>
      </c>
      <c r="L146" s="48"/>
      <c r="M146" s="69"/>
      <c r="N146" s="48">
        <v>0</v>
      </c>
      <c r="O146" s="48">
        <v>0</v>
      </c>
      <c r="P146" s="48"/>
      <c r="Q146" s="69"/>
      <c r="R146" s="48">
        <v>0</v>
      </c>
      <c r="S146" s="48">
        <v>0</v>
      </c>
      <c r="T146" s="48"/>
      <c r="U146" s="69"/>
      <c r="V146" s="48">
        <v>0</v>
      </c>
      <c r="W146" s="48">
        <v>0</v>
      </c>
      <c r="X146" s="48"/>
      <c r="Y146" s="69"/>
      <c r="Z146" s="48">
        <v>0</v>
      </c>
      <c r="AA146" s="48">
        <v>0</v>
      </c>
      <c r="AB146" s="48"/>
      <c r="AC146" s="69"/>
      <c r="AD146" s="48">
        <v>0</v>
      </c>
      <c r="AE146" s="48">
        <v>0</v>
      </c>
      <c r="AF146" s="48"/>
      <c r="AG146" s="69"/>
      <c r="AH146" s="48">
        <v>0</v>
      </c>
      <c r="AI146" s="48">
        <v>0</v>
      </c>
      <c r="AJ146" s="48"/>
      <c r="AK146" s="69"/>
      <c r="AL146" s="48">
        <v>0</v>
      </c>
      <c r="AM146" s="48">
        <v>0</v>
      </c>
      <c r="AN146" s="48"/>
      <c r="AO146" s="69"/>
      <c r="AP146" s="48">
        <v>0</v>
      </c>
      <c r="AQ146" s="48">
        <v>0</v>
      </c>
      <c r="AR146" s="48"/>
      <c r="AS146" s="69"/>
      <c r="AT146" s="48" t="s">
        <v>0</v>
      </c>
      <c r="AU146" s="48">
        <v>0.711117</v>
      </c>
      <c r="AV146" s="48"/>
      <c r="AW146" s="69"/>
      <c r="AX146" s="48" t="s">
        <v>0</v>
      </c>
      <c r="AY146" s="48" t="s">
        <v>0</v>
      </c>
      <c r="AZ146" s="48"/>
      <c r="BA146" s="69"/>
      <c r="BB146" s="48" t="s">
        <v>0</v>
      </c>
      <c r="BC146" s="48">
        <v>2.364378</v>
      </c>
      <c r="BD146" s="48"/>
      <c r="BE146" s="69"/>
      <c r="BF146" s="48" t="s">
        <v>0</v>
      </c>
      <c r="BG146" s="48" t="s">
        <v>0</v>
      </c>
      <c r="BH146" s="48"/>
      <c r="BI146" s="69"/>
      <c r="BJ146" s="48" t="s">
        <v>0</v>
      </c>
      <c r="BK146" s="48">
        <v>-0.519236</v>
      </c>
      <c r="BL146" s="48"/>
      <c r="BM146" s="69"/>
      <c r="BN146" s="48" t="s">
        <v>0</v>
      </c>
      <c r="BO146" s="48">
        <v>0.998403</v>
      </c>
      <c r="BP146" s="48"/>
      <c r="BQ146" s="69"/>
      <c r="BR146" s="48" t="s">
        <v>0</v>
      </c>
      <c r="BS146" s="48">
        <v>-0.390839</v>
      </c>
      <c r="BT146" s="48"/>
      <c r="BU146" s="69"/>
      <c r="BV146" s="48" t="s">
        <v>0</v>
      </c>
      <c r="BW146" s="48">
        <v>0.190331</v>
      </c>
      <c r="BX146" s="48"/>
      <c r="BY146" s="69"/>
      <c r="BZ146" s="48">
        <v>0</v>
      </c>
      <c r="CA146" s="48">
        <v>-2.48554</v>
      </c>
      <c r="CB146" s="48"/>
      <c r="CC146" s="69"/>
      <c r="CD146" s="48" t="s">
        <v>0</v>
      </c>
      <c r="CE146" s="48" t="s">
        <v>0</v>
      </c>
      <c r="CF146" s="48"/>
      <c r="CG146" s="69"/>
      <c r="CH146" s="48" t="s">
        <v>0</v>
      </c>
      <c r="CI146" s="48" t="s">
        <v>0</v>
      </c>
      <c r="CJ146" s="48"/>
      <c r="CK146" s="69"/>
      <c r="CL146" s="48" t="s">
        <v>0</v>
      </c>
      <c r="CM146" s="48" t="s">
        <v>0</v>
      </c>
      <c r="CN146" s="48"/>
      <c r="CO146" s="69"/>
      <c r="CP146" s="48" t="s">
        <v>0</v>
      </c>
      <c r="CQ146" s="48" t="s">
        <v>0</v>
      </c>
      <c r="CR146" s="48"/>
      <c r="CS146" s="69"/>
      <c r="CT146" s="48" t="s">
        <v>0</v>
      </c>
      <c r="CU146" s="48" t="s">
        <v>0</v>
      </c>
      <c r="CV146" s="48"/>
      <c r="CW146" s="69"/>
      <c r="CX146" s="48">
        <v>0</v>
      </c>
      <c r="CY146" s="48" t="s">
        <v>0</v>
      </c>
      <c r="CZ146" s="48"/>
      <c r="DA146" s="69"/>
      <c r="DB146" s="48">
        <v>0</v>
      </c>
      <c r="DC146" s="48" t="s">
        <v>0</v>
      </c>
      <c r="DD146" s="48"/>
      <c r="DE146" s="69"/>
      <c r="DF146" s="48">
        <v>0</v>
      </c>
      <c r="DG146" s="48">
        <v>0</v>
      </c>
      <c r="DH146" s="48"/>
      <c r="DI146" s="69"/>
      <c r="DJ146" s="48" t="s">
        <v>0</v>
      </c>
      <c r="DK146" s="48" t="s">
        <v>0</v>
      </c>
      <c r="DL146" s="48"/>
      <c r="DM146" s="69"/>
      <c r="DN146" s="48">
        <v>0</v>
      </c>
      <c r="DO146" s="48" t="s">
        <v>0</v>
      </c>
      <c r="DP146" s="48"/>
      <c r="DQ146" s="69"/>
      <c r="DR146" s="48">
        <v>0</v>
      </c>
      <c r="DS146" s="48" t="s">
        <v>0</v>
      </c>
      <c r="DT146" s="48"/>
      <c r="DU146" s="69"/>
      <c r="DV146" s="48">
        <v>0</v>
      </c>
      <c r="DW146" s="48" t="s">
        <v>0</v>
      </c>
      <c r="DX146" s="48"/>
      <c r="DY146" s="69"/>
      <c r="DZ146" s="48">
        <v>0</v>
      </c>
      <c r="EA146" s="48" t="s">
        <v>0</v>
      </c>
      <c r="EB146" s="48"/>
      <c r="EC146" s="69"/>
      <c r="ED146" s="48">
        <v>0</v>
      </c>
      <c r="EE146" s="48" t="s">
        <v>0</v>
      </c>
      <c r="EF146" s="48"/>
      <c r="EG146" s="69"/>
      <c r="EH146" s="48">
        <v>0</v>
      </c>
      <c r="EI146" s="48" t="s">
        <v>0</v>
      </c>
      <c r="EJ146" s="48"/>
      <c r="EK146" s="69"/>
      <c r="EL146" s="48">
        <v>0</v>
      </c>
      <c r="EM146" s="48" t="s">
        <v>0</v>
      </c>
      <c r="EN146" s="48"/>
      <c r="EO146" s="69"/>
      <c r="EP146" s="48">
        <v>-11.25</v>
      </c>
      <c r="EQ146" s="48" t="s">
        <v>0</v>
      </c>
      <c r="ER146" s="48"/>
      <c r="ES146" s="69"/>
      <c r="ET146" s="48">
        <v>-11.25</v>
      </c>
      <c r="EU146" s="48" t="s">
        <v>0</v>
      </c>
      <c r="EV146" s="48"/>
      <c r="EW146" s="69"/>
      <c r="EX146" s="48">
        <v>-11.25</v>
      </c>
      <c r="EY146" s="48" t="s">
        <v>0</v>
      </c>
      <c r="EZ146" s="48"/>
      <c r="FA146" s="69"/>
      <c r="FB146" s="48">
        <v>-11.25</v>
      </c>
      <c r="FC146" s="48" t="s">
        <v>0</v>
      </c>
      <c r="FD146" s="48"/>
      <c r="FE146" s="69"/>
      <c r="FF146" s="48">
        <v>2.6</v>
      </c>
      <c r="FG146" s="48" t="s">
        <v>0</v>
      </c>
      <c r="FH146" s="48"/>
      <c r="FI146" s="69"/>
      <c r="FJ146" s="48">
        <v>2.6</v>
      </c>
      <c r="FK146" s="48" t="s">
        <v>0</v>
      </c>
      <c r="FL146" s="48"/>
      <c r="FM146" s="69"/>
      <c r="FN146" s="48">
        <v>2.6</v>
      </c>
      <c r="FO146" s="48" t="s">
        <v>0</v>
      </c>
      <c r="FP146" s="48"/>
      <c r="FQ146" s="69"/>
      <c r="FR146" s="48">
        <v>2.6</v>
      </c>
      <c r="FS146" s="48" t="s">
        <v>0</v>
      </c>
      <c r="FT146" s="48"/>
      <c r="FU146" s="69"/>
      <c r="FV146" s="48">
        <v>13.062367</v>
      </c>
      <c r="FW146" s="48" t="s">
        <v>0</v>
      </c>
      <c r="FX146" s="48"/>
      <c r="FY146" s="69"/>
      <c r="FZ146" s="48">
        <v>13.062367</v>
      </c>
      <c r="GA146" s="48">
        <v>0</v>
      </c>
      <c r="GB146" s="48"/>
      <c r="GC146" s="69"/>
      <c r="GD146" s="48">
        <v>13.062367</v>
      </c>
      <c r="GE146" s="48">
        <v>0</v>
      </c>
      <c r="GF146" s="48"/>
      <c r="GG146" s="69"/>
      <c r="GH146" s="48">
        <v>13.062367</v>
      </c>
      <c r="GI146" s="48">
        <v>0</v>
      </c>
      <c r="GJ146" s="48"/>
      <c r="GK146" s="69"/>
      <c r="GL146" s="48">
        <v>13.975</v>
      </c>
      <c r="GM146" s="48">
        <v>0</v>
      </c>
      <c r="GN146" s="48"/>
      <c r="GO146" s="69"/>
      <c r="GP146" s="48">
        <v>13.975</v>
      </c>
      <c r="GQ146" s="48">
        <v>0</v>
      </c>
      <c r="GR146" s="48"/>
      <c r="GS146" s="69"/>
      <c r="GT146" s="48">
        <v>13.975</v>
      </c>
      <c r="GU146" s="48">
        <v>0</v>
      </c>
      <c r="GV146" s="48"/>
      <c r="GW146" s="69"/>
      <c r="GX146" s="48">
        <v>13.975</v>
      </c>
      <c r="GY146" s="48">
        <v>0</v>
      </c>
      <c r="GZ146" s="48"/>
      <c r="HA146" s="69"/>
      <c r="HB146" s="48">
        <v>0.137655</v>
      </c>
      <c r="HC146" s="48">
        <v>0</v>
      </c>
      <c r="HD146" s="48"/>
      <c r="HE146" s="69"/>
      <c r="HF146" s="48">
        <v>2.50371</v>
      </c>
      <c r="HG146" s="48">
        <v>0</v>
      </c>
      <c r="HH146" s="48"/>
      <c r="HI146" s="69"/>
      <c r="HJ146" s="48">
        <v>7.549531</v>
      </c>
      <c r="HK146" s="48">
        <v>0</v>
      </c>
      <c r="HL146" s="48"/>
      <c r="HM146" s="69"/>
      <c r="HN146" s="48">
        <v>35.52204</v>
      </c>
      <c r="HO146" s="48">
        <v>0</v>
      </c>
      <c r="HP146" s="48"/>
      <c r="HQ146" s="69"/>
      <c r="HR146" s="48">
        <v>0</v>
      </c>
      <c r="HS146" s="48">
        <v>0</v>
      </c>
      <c r="HT146" s="48"/>
    </row>
    <row r="147" spans="1:228" s="3" customFormat="1" ht="21.75" customHeight="1" outlineLevel="1">
      <c r="A147" s="38" t="s">
        <v>107</v>
      </c>
      <c r="B147" s="48">
        <v>-5.030952</v>
      </c>
      <c r="C147" s="48" t="s">
        <v>1</v>
      </c>
      <c r="D147" s="48"/>
      <c r="E147" s="69"/>
      <c r="F147" s="48">
        <v>-9.823743</v>
      </c>
      <c r="G147" s="48">
        <v>106.251809</v>
      </c>
      <c r="H147" s="48"/>
      <c r="I147" s="69"/>
      <c r="J147" s="48">
        <v>-21.786104</v>
      </c>
      <c r="K147" s="48" t="s">
        <v>1</v>
      </c>
      <c r="L147" s="48"/>
      <c r="M147" s="69"/>
      <c r="N147" s="48">
        <v>-46.033121</v>
      </c>
      <c r="O147" s="48">
        <v>-81.685742</v>
      </c>
      <c r="P147" s="48"/>
      <c r="Q147" s="69"/>
      <c r="R147" s="48">
        <v>-25.356494</v>
      </c>
      <c r="S147" s="48">
        <v>-140.110864</v>
      </c>
      <c r="T147" s="48"/>
      <c r="U147" s="69"/>
      <c r="V147" s="48">
        <v>-2.239554</v>
      </c>
      <c r="W147" s="48">
        <v>16.354084</v>
      </c>
      <c r="X147" s="48"/>
      <c r="Y147" s="69"/>
      <c r="Z147" s="48">
        <v>-12.610952</v>
      </c>
      <c r="AA147" s="48">
        <v>-9.687053</v>
      </c>
      <c r="AB147" s="48"/>
      <c r="AC147" s="69"/>
      <c r="AD147" s="48">
        <v>-1.633914</v>
      </c>
      <c r="AE147" s="48">
        <v>22.500046</v>
      </c>
      <c r="AF147" s="48"/>
      <c r="AG147" s="69"/>
      <c r="AH147" s="48">
        <v>77.956479</v>
      </c>
      <c r="AI147" s="48">
        <v>62.129085</v>
      </c>
      <c r="AJ147" s="48"/>
      <c r="AK147" s="69"/>
      <c r="AL147" s="48">
        <v>59.263016</v>
      </c>
      <c r="AM147" s="48">
        <v>128.000346</v>
      </c>
      <c r="AN147" s="48"/>
      <c r="AO147" s="69"/>
      <c r="AP147" s="48">
        <v>39.162865</v>
      </c>
      <c r="AQ147" s="48">
        <v>-25.937863</v>
      </c>
      <c r="AR147" s="48"/>
      <c r="AS147" s="69"/>
      <c r="AT147" s="48" t="s">
        <v>1</v>
      </c>
      <c r="AU147" s="48">
        <v>109.342944</v>
      </c>
      <c r="AV147" s="48"/>
      <c r="AW147" s="69"/>
      <c r="AX147" s="48" t="s">
        <v>1</v>
      </c>
      <c r="AY147" s="48" t="s">
        <v>1</v>
      </c>
      <c r="AZ147" s="48"/>
      <c r="BA147" s="69"/>
      <c r="BB147" s="48" t="s">
        <v>1</v>
      </c>
      <c r="BC147" s="48">
        <v>80.485066</v>
      </c>
      <c r="BD147" s="48"/>
      <c r="BE147" s="69"/>
      <c r="BF147" s="48" t="s">
        <v>1</v>
      </c>
      <c r="BG147" s="48" t="s">
        <v>1</v>
      </c>
      <c r="BH147" s="48"/>
      <c r="BI147" s="69"/>
      <c r="BJ147" s="48" t="s">
        <v>1</v>
      </c>
      <c r="BK147" s="48">
        <v>20.960159</v>
      </c>
      <c r="BL147" s="48"/>
      <c r="BM147" s="69"/>
      <c r="BN147" s="48" t="s">
        <v>1</v>
      </c>
      <c r="BO147" s="48">
        <v>50.680037</v>
      </c>
      <c r="BP147" s="48"/>
      <c r="BQ147" s="69"/>
      <c r="BR147" s="48" t="s">
        <v>1</v>
      </c>
      <c r="BS147" s="48">
        <v>106.128277</v>
      </c>
      <c r="BT147" s="48"/>
      <c r="BU147" s="69"/>
      <c r="BV147" s="48" t="s">
        <v>1</v>
      </c>
      <c r="BW147" s="48">
        <v>54.123182</v>
      </c>
      <c r="BX147" s="48"/>
      <c r="BY147" s="69"/>
      <c r="BZ147" s="48">
        <v>81.007685</v>
      </c>
      <c r="CA147" s="48">
        <v>152.011947</v>
      </c>
      <c r="CB147" s="48"/>
      <c r="CC147" s="69"/>
      <c r="CD147" s="48" t="s">
        <v>1</v>
      </c>
      <c r="CE147" s="48" t="s">
        <v>1</v>
      </c>
      <c r="CF147" s="48"/>
      <c r="CG147" s="69"/>
      <c r="CH147" s="48" t="s">
        <v>1</v>
      </c>
      <c r="CI147" s="48" t="s">
        <v>1</v>
      </c>
      <c r="CJ147" s="48"/>
      <c r="CK147" s="69"/>
      <c r="CL147" s="48" t="s">
        <v>1</v>
      </c>
      <c r="CM147" s="48" t="s">
        <v>1</v>
      </c>
      <c r="CN147" s="48"/>
      <c r="CO147" s="69"/>
      <c r="CP147" s="48" t="s">
        <v>1</v>
      </c>
      <c r="CQ147" s="48" t="s">
        <v>1</v>
      </c>
      <c r="CR147" s="48"/>
      <c r="CS147" s="69"/>
      <c r="CT147" s="48" t="s">
        <v>1</v>
      </c>
      <c r="CU147" s="48" t="s">
        <v>1</v>
      </c>
      <c r="CV147" s="48"/>
      <c r="CW147" s="69"/>
      <c r="CX147" s="48">
        <v>240.915439</v>
      </c>
      <c r="CY147" s="48" t="s">
        <v>1</v>
      </c>
      <c r="CZ147" s="48"/>
      <c r="DA147" s="69"/>
      <c r="DB147" s="48">
        <v>277.047193</v>
      </c>
      <c r="DC147" s="48" t="s">
        <v>1</v>
      </c>
      <c r="DD147" s="48"/>
      <c r="DE147" s="69"/>
      <c r="DF147" s="48">
        <v>208.146641</v>
      </c>
      <c r="DG147" s="48">
        <v>105.285259</v>
      </c>
      <c r="DH147" s="48"/>
      <c r="DI147" s="69"/>
      <c r="DJ147" s="48" t="s">
        <v>1</v>
      </c>
      <c r="DK147" s="48" t="s">
        <v>1</v>
      </c>
      <c r="DL147" s="48"/>
      <c r="DM147" s="69"/>
      <c r="DN147" s="48">
        <v>138.283148</v>
      </c>
      <c r="DO147" s="48" t="s">
        <v>1</v>
      </c>
      <c r="DP147" s="48"/>
      <c r="DQ147" s="69"/>
      <c r="DR147" s="48">
        <v>-278.10592</v>
      </c>
      <c r="DS147" s="48" t="s">
        <v>1</v>
      </c>
      <c r="DT147" s="48"/>
      <c r="DU147" s="69"/>
      <c r="DV147" s="48">
        <v>147.044994</v>
      </c>
      <c r="DW147" s="48" t="s">
        <v>1</v>
      </c>
      <c r="DX147" s="48"/>
      <c r="DY147" s="69"/>
      <c r="DZ147" s="48">
        <v>141.365662</v>
      </c>
      <c r="EA147" s="48" t="s">
        <v>1</v>
      </c>
      <c r="EB147" s="48"/>
      <c r="EC147" s="69"/>
      <c r="ED147" s="48">
        <v>113.181267</v>
      </c>
      <c r="EE147" s="48" t="s">
        <v>1</v>
      </c>
      <c r="EF147" s="48"/>
      <c r="EG147" s="69"/>
      <c r="EH147" s="48">
        <v>-152.725932</v>
      </c>
      <c r="EI147" s="48" t="s">
        <v>1</v>
      </c>
      <c r="EJ147" s="48"/>
      <c r="EK147" s="69"/>
      <c r="EL147" s="48">
        <v>-186.464992</v>
      </c>
      <c r="EM147" s="48" t="s">
        <v>1</v>
      </c>
      <c r="EN147" s="48"/>
      <c r="EO147" s="69"/>
      <c r="EP147" s="48">
        <v>-286.041274</v>
      </c>
      <c r="EQ147" s="48" t="s">
        <v>1</v>
      </c>
      <c r="ER147" s="48"/>
      <c r="ES147" s="69"/>
      <c r="ET147" s="48">
        <v>-396.299721</v>
      </c>
      <c r="EU147" s="48" t="s">
        <v>1</v>
      </c>
      <c r="EV147" s="48"/>
      <c r="EW147" s="69"/>
      <c r="EX147" s="48">
        <v>-385.39262</v>
      </c>
      <c r="EY147" s="48" t="s">
        <v>1</v>
      </c>
      <c r="EZ147" s="48"/>
      <c r="FA147" s="69"/>
      <c r="FB147" s="48">
        <v>-1859.405561</v>
      </c>
      <c r="FC147" s="48" t="s">
        <v>1</v>
      </c>
      <c r="FD147" s="48"/>
      <c r="FE147" s="69"/>
      <c r="FF147" s="48">
        <v>244.108942</v>
      </c>
      <c r="FG147" s="48" t="s">
        <v>1</v>
      </c>
      <c r="FH147" s="48"/>
      <c r="FI147" s="69"/>
      <c r="FJ147" s="48">
        <v>-221.327165</v>
      </c>
      <c r="FK147" s="48" t="s">
        <v>1</v>
      </c>
      <c r="FL147" s="48"/>
      <c r="FM147" s="69"/>
      <c r="FN147" s="48">
        <v>271.217217</v>
      </c>
      <c r="FO147" s="48" t="s">
        <v>1</v>
      </c>
      <c r="FP147" s="48"/>
      <c r="FQ147" s="69"/>
      <c r="FR147" s="48">
        <v>346.169418</v>
      </c>
      <c r="FS147" s="48" t="s">
        <v>1</v>
      </c>
      <c r="FT147" s="48"/>
      <c r="FU147" s="69"/>
      <c r="FV147" s="48">
        <v>393.183568</v>
      </c>
      <c r="FW147" s="48" t="s">
        <v>1</v>
      </c>
      <c r="FX147" s="48"/>
      <c r="FY147" s="69"/>
      <c r="FZ147" s="48">
        <v>146.949645</v>
      </c>
      <c r="GA147" s="48">
        <v>127.560103</v>
      </c>
      <c r="GB147" s="48"/>
      <c r="GC147" s="69"/>
      <c r="GD147" s="48">
        <v>-178.840051</v>
      </c>
      <c r="GE147" s="48">
        <v>98.13929</v>
      </c>
      <c r="GF147" s="48"/>
      <c r="GG147" s="69"/>
      <c r="GH147" s="48">
        <v>-647.686378</v>
      </c>
      <c r="GI147" s="48">
        <v>-29.506002</v>
      </c>
      <c r="GJ147" s="48"/>
      <c r="GK147" s="69"/>
      <c r="GL147" s="48">
        <v>352.252259</v>
      </c>
      <c r="GM147" s="48">
        <v>1264.623442</v>
      </c>
      <c r="GN147" s="48"/>
      <c r="GO147" s="69"/>
      <c r="GP147" s="48">
        <v>-229.837174</v>
      </c>
      <c r="GQ147" s="48">
        <v>-282.635363</v>
      </c>
      <c r="GR147" s="48"/>
      <c r="GS147" s="69"/>
      <c r="GT147" s="48">
        <v>-77.911462</v>
      </c>
      <c r="GU147" s="48">
        <v>-304.223137</v>
      </c>
      <c r="GV147" s="48"/>
      <c r="GW147" s="69"/>
      <c r="GX147" s="48">
        <v>13.334741</v>
      </c>
      <c r="GY147" s="48">
        <v>9.384136</v>
      </c>
      <c r="GZ147" s="48"/>
      <c r="HA147" s="69"/>
      <c r="HB147" s="48">
        <v>-139.169289</v>
      </c>
      <c r="HC147" s="48">
        <v>85.966404</v>
      </c>
      <c r="HD147" s="48"/>
      <c r="HE147" s="69"/>
      <c r="HF147" s="48">
        <v>244.250097</v>
      </c>
      <c r="HG147" s="48">
        <v>44.773116</v>
      </c>
      <c r="HH147" s="48"/>
      <c r="HI147" s="69"/>
      <c r="HJ147" s="48">
        <v>-102.757533</v>
      </c>
      <c r="HK147" s="48">
        <v>-37.885927</v>
      </c>
      <c r="HL147" s="48"/>
      <c r="HM147" s="69"/>
      <c r="HN147" s="48">
        <v>-251.345031</v>
      </c>
      <c r="HO147" s="48">
        <v>-219.663316</v>
      </c>
      <c r="HP147" s="48"/>
      <c r="HQ147" s="69"/>
      <c r="HR147" s="48" t="s">
        <v>1</v>
      </c>
      <c r="HS147" s="48">
        <v>394.880457</v>
      </c>
      <c r="HT147" s="48"/>
    </row>
    <row r="148" spans="1:228" s="4" customFormat="1" ht="21.75" customHeight="1">
      <c r="A148" s="40" t="s">
        <v>139</v>
      </c>
      <c r="B148" s="47">
        <v>0.06270899999999999</v>
      </c>
      <c r="C148" s="47" t="s">
        <v>0</v>
      </c>
      <c r="D148" s="47"/>
      <c r="E148" s="68"/>
      <c r="F148" s="47">
        <v>-13.378805</v>
      </c>
      <c r="G148" s="47">
        <v>4.807022</v>
      </c>
      <c r="H148" s="47"/>
      <c r="I148" s="68"/>
      <c r="J148" s="47">
        <v>-15.986763999999999</v>
      </c>
      <c r="K148" s="47" t="s">
        <v>0</v>
      </c>
      <c r="L148" s="47"/>
      <c r="M148" s="68"/>
      <c r="N148" s="47">
        <v>-16.972419</v>
      </c>
      <c r="O148" s="47">
        <v>1.535003</v>
      </c>
      <c r="P148" s="47"/>
      <c r="Q148" s="68"/>
      <c r="R148" s="47">
        <v>-1.7667659999999998</v>
      </c>
      <c r="S148" s="47">
        <v>42.308197</v>
      </c>
      <c r="T148" s="47"/>
      <c r="U148" s="68"/>
      <c r="V148" s="47">
        <v>-4.895461999999999</v>
      </c>
      <c r="W148" s="47">
        <v>-8.288527000000002</v>
      </c>
      <c r="X148" s="47"/>
      <c r="Y148" s="68"/>
      <c r="Z148" s="47">
        <v>-2.692568</v>
      </c>
      <c r="AA148" s="47">
        <v>0.9788359999999999</v>
      </c>
      <c r="AB148" s="47"/>
      <c r="AC148" s="68"/>
      <c r="AD148" s="47">
        <v>-3.7680450000000003</v>
      </c>
      <c r="AE148" s="47">
        <v>-0.02377</v>
      </c>
      <c r="AF148" s="47"/>
      <c r="AG148" s="68"/>
      <c r="AH148" s="47">
        <v>61.382149999999996</v>
      </c>
      <c r="AI148" s="47">
        <v>48.883135</v>
      </c>
      <c r="AJ148" s="47"/>
      <c r="AK148" s="68"/>
      <c r="AL148" s="47">
        <v>51.165078</v>
      </c>
      <c r="AM148" s="47">
        <v>39.292842</v>
      </c>
      <c r="AN148" s="47"/>
      <c r="AO148" s="68"/>
      <c r="AP148" s="47">
        <v>47.790808000000006</v>
      </c>
      <c r="AQ148" s="47">
        <v>36.631498</v>
      </c>
      <c r="AR148" s="47"/>
      <c r="AS148" s="68"/>
      <c r="AT148" s="47">
        <v>44.307514000000005</v>
      </c>
      <c r="AU148" s="47">
        <v>35.968959</v>
      </c>
      <c r="AV148" s="47"/>
      <c r="AW148" s="68"/>
      <c r="AX148" s="47">
        <v>94.800285</v>
      </c>
      <c r="AY148" s="47">
        <v>279.662887</v>
      </c>
      <c r="AZ148" s="47"/>
      <c r="BA148" s="68"/>
      <c r="BB148" s="47">
        <v>80.04353400000001</v>
      </c>
      <c r="BC148" s="47">
        <v>65.07359100000001</v>
      </c>
      <c r="BD148" s="47"/>
      <c r="BE148" s="68"/>
      <c r="BF148" s="47">
        <v>74.86404799999998</v>
      </c>
      <c r="BG148" s="47">
        <v>61.144682</v>
      </c>
      <c r="BH148" s="47"/>
      <c r="BI148" s="68"/>
      <c r="BJ148" s="47">
        <v>70.43640300000001</v>
      </c>
      <c r="BK148" s="47">
        <v>69.453604</v>
      </c>
      <c r="BL148" s="47"/>
      <c r="BM148" s="68"/>
      <c r="BN148" s="47">
        <v>-19.067382</v>
      </c>
      <c r="BO148" s="47">
        <v>82.408446</v>
      </c>
      <c r="BP148" s="47"/>
      <c r="BQ148" s="68"/>
      <c r="BR148" s="47">
        <v>-27.37666</v>
      </c>
      <c r="BS148" s="47">
        <v>71.160029</v>
      </c>
      <c r="BT148" s="47"/>
      <c r="BU148" s="68"/>
      <c r="BV148" s="47">
        <v>-32.022214000000005</v>
      </c>
      <c r="BW148" s="47">
        <v>65.297166</v>
      </c>
      <c r="BX148" s="47"/>
      <c r="BY148" s="68"/>
      <c r="BZ148" s="47">
        <v>-26.802462</v>
      </c>
      <c r="CA148" s="47">
        <v>66.26548100000001</v>
      </c>
      <c r="CB148" s="47"/>
      <c r="CC148" s="68"/>
      <c r="CD148" s="47">
        <v>98.38395799999999</v>
      </c>
      <c r="CE148" s="47">
        <v>64.725205</v>
      </c>
      <c r="CF148" s="47"/>
      <c r="CG148" s="68"/>
      <c r="CH148" s="47">
        <v>97.746304</v>
      </c>
      <c r="CI148" s="47">
        <v>55.92284299999999</v>
      </c>
      <c r="CJ148" s="47"/>
      <c r="CK148" s="68"/>
      <c r="CL148" s="47">
        <v>83.186196</v>
      </c>
      <c r="CM148" s="47">
        <v>54.186539999999994</v>
      </c>
      <c r="CN148" s="47"/>
      <c r="CO148" s="68"/>
      <c r="CP148" s="47">
        <v>88.12498</v>
      </c>
      <c r="CQ148" s="47">
        <v>60.693971</v>
      </c>
      <c r="CR148" s="47"/>
      <c r="CS148" s="68"/>
      <c r="CT148" s="47">
        <v>184.321295</v>
      </c>
      <c r="CU148" s="47">
        <v>150.844035</v>
      </c>
      <c r="CV148" s="47"/>
      <c r="CW148" s="68"/>
      <c r="CX148" s="47">
        <v>211.18723300000002</v>
      </c>
      <c r="CY148" s="47">
        <v>168.678664</v>
      </c>
      <c r="CZ148" s="47"/>
      <c r="DA148" s="68"/>
      <c r="DB148" s="47">
        <v>199.486839</v>
      </c>
      <c r="DC148" s="47">
        <v>122.06405500000001</v>
      </c>
      <c r="DD148" s="47"/>
      <c r="DE148" s="68"/>
      <c r="DF148" s="47">
        <v>197.014096</v>
      </c>
      <c r="DG148" s="47">
        <v>87.41395599999998</v>
      </c>
      <c r="DH148" s="47"/>
      <c r="DI148" s="68"/>
      <c r="DJ148" s="47">
        <v>64.977085</v>
      </c>
      <c r="DK148" s="47">
        <v>73.364211</v>
      </c>
      <c r="DL148" s="47"/>
      <c r="DM148" s="68"/>
      <c r="DN148" s="47">
        <v>591.313558</v>
      </c>
      <c r="DO148" s="47">
        <v>114.834839</v>
      </c>
      <c r="DP148" s="47"/>
      <c r="DQ148" s="68"/>
      <c r="DR148" s="47">
        <v>133.704553</v>
      </c>
      <c r="DS148" s="47">
        <v>105.182052</v>
      </c>
      <c r="DT148" s="47"/>
      <c r="DU148" s="68"/>
      <c r="DV148" s="47">
        <v>445.962792</v>
      </c>
      <c r="DW148" s="47">
        <v>127.26621100000001</v>
      </c>
      <c r="DX148" s="47"/>
      <c r="DY148" s="68"/>
      <c r="DZ148" s="47">
        <v>-145.32355900000002</v>
      </c>
      <c r="EA148" s="47">
        <v>-87.65956700000001</v>
      </c>
      <c r="EB148" s="47"/>
      <c r="EC148" s="68"/>
      <c r="ED148" s="47">
        <v>34.843085</v>
      </c>
      <c r="EE148" s="47">
        <v>11.773958</v>
      </c>
      <c r="EF148" s="47"/>
      <c r="EG148" s="68"/>
      <c r="EH148" s="47">
        <v>59.332778</v>
      </c>
      <c r="EI148" s="47">
        <v>-67.09887499999999</v>
      </c>
      <c r="EJ148" s="47"/>
      <c r="EK148" s="68"/>
      <c r="EL148" s="47">
        <v>46.458865</v>
      </c>
      <c r="EM148" s="47">
        <v>88.848104</v>
      </c>
      <c r="EN148" s="47"/>
      <c r="EO148" s="68"/>
      <c r="EP148" s="47">
        <v>-40.579114999999994</v>
      </c>
      <c r="EQ148" s="47">
        <v>-94.387155</v>
      </c>
      <c r="ER148" s="47"/>
      <c r="ES148" s="68"/>
      <c r="ET148" s="47">
        <v>-465.959306</v>
      </c>
      <c r="EU148" s="47">
        <v>-258.59283600000003</v>
      </c>
      <c r="EV148" s="47"/>
      <c r="EW148" s="68"/>
      <c r="EX148" s="47">
        <v>-343.52377</v>
      </c>
      <c r="EY148" s="47">
        <v>-189.991999</v>
      </c>
      <c r="EZ148" s="47"/>
      <c r="FA148" s="68"/>
      <c r="FB148" s="47">
        <v>-1146.5347140000001</v>
      </c>
      <c r="FC148" s="47">
        <v>-315.003116</v>
      </c>
      <c r="FD148" s="47"/>
      <c r="FE148" s="68"/>
      <c r="FF148" s="47">
        <v>-57.453289000000005</v>
      </c>
      <c r="FG148" s="47">
        <v>40.392376999999996</v>
      </c>
      <c r="FH148" s="47"/>
      <c r="FI148" s="68"/>
      <c r="FJ148" s="47">
        <v>-98.00466</v>
      </c>
      <c r="FK148" s="47">
        <v>52.420741</v>
      </c>
      <c r="FL148" s="47"/>
      <c r="FM148" s="68"/>
      <c r="FN148" s="47">
        <v>-115.83064800000001</v>
      </c>
      <c r="FO148" s="47">
        <v>207.388287</v>
      </c>
      <c r="FP148" s="47"/>
      <c r="FQ148" s="68"/>
      <c r="FR148" s="47">
        <v>2205.542324</v>
      </c>
      <c r="FS148" s="47">
        <v>257.413319</v>
      </c>
      <c r="FT148" s="47"/>
      <c r="FU148" s="68"/>
      <c r="FV148" s="47">
        <v>-2094.0767610000003</v>
      </c>
      <c r="FW148" s="47">
        <v>-101.68393499999999</v>
      </c>
      <c r="FX148" s="47"/>
      <c r="FY148" s="68"/>
      <c r="FZ148" s="47">
        <v>-258.503391</v>
      </c>
      <c r="GA148" s="47">
        <v>116.04493</v>
      </c>
      <c r="GB148" s="47"/>
      <c r="GC148" s="68"/>
      <c r="GD148" s="47">
        <v>-183.80912899999998</v>
      </c>
      <c r="GE148" s="47">
        <v>73.19095300000001</v>
      </c>
      <c r="GF148" s="47"/>
      <c r="GG148" s="68"/>
      <c r="GH148" s="47">
        <v>-380.558951</v>
      </c>
      <c r="GI148" s="47">
        <v>42.384311000000004</v>
      </c>
      <c r="GJ148" s="47"/>
      <c r="GK148" s="68"/>
      <c r="GL148" s="47">
        <v>-68.68452300000001</v>
      </c>
      <c r="GM148" s="47">
        <v>37.095373</v>
      </c>
      <c r="GN148" s="47"/>
      <c r="GO148" s="68"/>
      <c r="GP148" s="47">
        <v>173.795885</v>
      </c>
      <c r="GQ148" s="47">
        <v>100.279631</v>
      </c>
      <c r="GR148" s="47"/>
      <c r="GS148" s="68"/>
      <c r="GT148" s="47">
        <v>-29.338647</v>
      </c>
      <c r="GU148" s="47">
        <v>76.89993700000001</v>
      </c>
      <c r="GV148" s="47"/>
      <c r="GW148" s="68"/>
      <c r="GX148" s="47">
        <v>-18.999164</v>
      </c>
      <c r="GY148" s="47">
        <v>-123.30310800000001</v>
      </c>
      <c r="GZ148" s="47"/>
      <c r="HA148" s="68"/>
      <c r="HB148" s="47">
        <v>139.66967</v>
      </c>
      <c r="HC148" s="47">
        <v>-22.473316999999998</v>
      </c>
      <c r="HD148" s="47"/>
      <c r="HE148" s="68"/>
      <c r="HF148" s="47">
        <v>1.885649</v>
      </c>
      <c r="HG148" s="47">
        <v>247.409967</v>
      </c>
      <c r="HH148" s="47"/>
      <c r="HI148" s="68"/>
      <c r="HJ148" s="47">
        <v>163.339486</v>
      </c>
      <c r="HK148" s="47">
        <v>-46.812456</v>
      </c>
      <c r="HL148" s="47"/>
      <c r="HM148" s="68"/>
      <c r="HN148" s="47">
        <v>-556.275365</v>
      </c>
      <c r="HO148" s="47">
        <v>-249.42234399999998</v>
      </c>
      <c r="HP148" s="47"/>
      <c r="HQ148" s="68"/>
      <c r="HR148" s="47" t="s">
        <v>0</v>
      </c>
      <c r="HS148" s="47">
        <v>-621.516982</v>
      </c>
      <c r="HT148" s="47"/>
    </row>
    <row r="149" spans="1:228" s="3" customFormat="1" ht="21.75" customHeight="1" outlineLevel="1">
      <c r="A149" s="38" t="s">
        <v>126</v>
      </c>
      <c r="B149" s="48">
        <v>0</v>
      </c>
      <c r="C149" s="48">
        <v>0</v>
      </c>
      <c r="D149" s="48"/>
      <c r="E149" s="69"/>
      <c r="F149" s="48">
        <v>0</v>
      </c>
      <c r="G149" s="48">
        <v>0</v>
      </c>
      <c r="H149" s="48"/>
      <c r="I149" s="69"/>
      <c r="J149" s="48">
        <v>0</v>
      </c>
      <c r="K149" s="48">
        <v>0</v>
      </c>
      <c r="L149" s="48"/>
      <c r="M149" s="69"/>
      <c r="N149" s="48">
        <v>0</v>
      </c>
      <c r="O149" s="48">
        <v>0</v>
      </c>
      <c r="P149" s="48"/>
      <c r="Q149" s="69"/>
      <c r="R149" s="48">
        <v>0</v>
      </c>
      <c r="S149" s="48">
        <v>0</v>
      </c>
      <c r="T149" s="48"/>
      <c r="U149" s="69"/>
      <c r="V149" s="48">
        <v>0</v>
      </c>
      <c r="W149" s="48">
        <v>0</v>
      </c>
      <c r="X149" s="48"/>
      <c r="Y149" s="69"/>
      <c r="Z149" s="48">
        <v>0</v>
      </c>
      <c r="AA149" s="48">
        <v>0</v>
      </c>
      <c r="AB149" s="48"/>
      <c r="AC149" s="69"/>
      <c r="AD149" s="48">
        <v>0</v>
      </c>
      <c r="AE149" s="48">
        <v>0</v>
      </c>
      <c r="AF149" s="48"/>
      <c r="AG149" s="69"/>
      <c r="AH149" s="48">
        <v>0</v>
      </c>
      <c r="AI149" s="48">
        <v>0</v>
      </c>
      <c r="AJ149" s="48"/>
      <c r="AK149" s="69"/>
      <c r="AL149" s="48">
        <v>0</v>
      </c>
      <c r="AM149" s="48">
        <v>0</v>
      </c>
      <c r="AN149" s="48"/>
      <c r="AO149" s="69"/>
      <c r="AP149" s="48">
        <v>0</v>
      </c>
      <c r="AQ149" s="48">
        <v>0</v>
      </c>
      <c r="AR149" s="48"/>
      <c r="AS149" s="69"/>
      <c r="AT149" s="48">
        <v>0</v>
      </c>
      <c r="AU149" s="48">
        <v>0</v>
      </c>
      <c r="AV149" s="48"/>
      <c r="AW149" s="69"/>
      <c r="AX149" s="48">
        <v>0</v>
      </c>
      <c r="AY149" s="48">
        <v>0</v>
      </c>
      <c r="AZ149" s="48"/>
      <c r="BA149" s="69"/>
      <c r="BB149" s="48">
        <v>0</v>
      </c>
      <c r="BC149" s="48">
        <v>0</v>
      </c>
      <c r="BD149" s="48"/>
      <c r="BE149" s="69"/>
      <c r="BF149" s="48">
        <v>0</v>
      </c>
      <c r="BG149" s="48">
        <v>0</v>
      </c>
      <c r="BH149" s="48"/>
      <c r="BI149" s="69"/>
      <c r="BJ149" s="48">
        <v>0</v>
      </c>
      <c r="BK149" s="48">
        <v>0</v>
      </c>
      <c r="BL149" s="48"/>
      <c r="BM149" s="69"/>
      <c r="BN149" s="48">
        <v>0</v>
      </c>
      <c r="BO149" s="48">
        <v>0</v>
      </c>
      <c r="BP149" s="48"/>
      <c r="BQ149" s="69"/>
      <c r="BR149" s="48">
        <v>0</v>
      </c>
      <c r="BS149" s="48">
        <v>0</v>
      </c>
      <c r="BT149" s="48"/>
      <c r="BU149" s="69"/>
      <c r="BV149" s="48">
        <v>0</v>
      </c>
      <c r="BW149" s="48">
        <v>0</v>
      </c>
      <c r="BX149" s="48"/>
      <c r="BY149" s="69"/>
      <c r="BZ149" s="48">
        <v>0</v>
      </c>
      <c r="CA149" s="48">
        <v>0</v>
      </c>
      <c r="CB149" s="48"/>
      <c r="CC149" s="69"/>
      <c r="CD149" s="48">
        <v>0</v>
      </c>
      <c r="CE149" s="48">
        <v>0</v>
      </c>
      <c r="CF149" s="48"/>
      <c r="CG149" s="69"/>
      <c r="CH149" s="48">
        <v>0</v>
      </c>
      <c r="CI149" s="48">
        <v>0</v>
      </c>
      <c r="CJ149" s="48"/>
      <c r="CK149" s="69"/>
      <c r="CL149" s="48">
        <v>0</v>
      </c>
      <c r="CM149" s="48">
        <v>0</v>
      </c>
      <c r="CN149" s="48"/>
      <c r="CO149" s="69"/>
      <c r="CP149" s="48">
        <v>0</v>
      </c>
      <c r="CQ149" s="48">
        <v>0</v>
      </c>
      <c r="CR149" s="48"/>
      <c r="CS149" s="69"/>
      <c r="CT149" s="48">
        <v>0</v>
      </c>
      <c r="CU149" s="48">
        <v>0</v>
      </c>
      <c r="CV149" s="48"/>
      <c r="CW149" s="69"/>
      <c r="CX149" s="48">
        <v>0</v>
      </c>
      <c r="CY149" s="48">
        <v>0</v>
      </c>
      <c r="CZ149" s="48"/>
      <c r="DA149" s="69"/>
      <c r="DB149" s="48">
        <v>0</v>
      </c>
      <c r="DC149" s="48">
        <v>0</v>
      </c>
      <c r="DD149" s="48"/>
      <c r="DE149" s="69"/>
      <c r="DF149" s="48">
        <v>0</v>
      </c>
      <c r="DG149" s="48">
        <v>0</v>
      </c>
      <c r="DH149" s="48"/>
      <c r="DI149" s="69"/>
      <c r="DJ149" s="48">
        <v>0</v>
      </c>
      <c r="DK149" s="48">
        <v>0</v>
      </c>
      <c r="DL149" s="48"/>
      <c r="DM149" s="69"/>
      <c r="DN149" s="48">
        <v>0</v>
      </c>
      <c r="DO149" s="48">
        <v>0</v>
      </c>
      <c r="DP149" s="48"/>
      <c r="DQ149" s="69"/>
      <c r="DR149" s="48">
        <v>0</v>
      </c>
      <c r="DS149" s="48">
        <v>0</v>
      </c>
      <c r="DT149" s="48"/>
      <c r="DU149" s="69"/>
      <c r="DV149" s="48">
        <v>0</v>
      </c>
      <c r="DW149" s="48">
        <v>0</v>
      </c>
      <c r="DX149" s="48"/>
      <c r="DY149" s="69"/>
      <c r="DZ149" s="48">
        <v>0</v>
      </c>
      <c r="EA149" s="48">
        <v>0</v>
      </c>
      <c r="EB149" s="48"/>
      <c r="EC149" s="69"/>
      <c r="ED149" s="48">
        <v>0</v>
      </c>
      <c r="EE149" s="48">
        <v>0</v>
      </c>
      <c r="EF149" s="48"/>
      <c r="EG149" s="69"/>
      <c r="EH149" s="48">
        <v>0</v>
      </c>
      <c r="EI149" s="48">
        <v>0</v>
      </c>
      <c r="EJ149" s="48"/>
      <c r="EK149" s="69"/>
      <c r="EL149" s="48">
        <v>0</v>
      </c>
      <c r="EM149" s="48">
        <v>0</v>
      </c>
      <c r="EN149" s="48"/>
      <c r="EO149" s="69"/>
      <c r="EP149" s="48">
        <v>0</v>
      </c>
      <c r="EQ149" s="48">
        <v>0</v>
      </c>
      <c r="ER149" s="48"/>
      <c r="ES149" s="69"/>
      <c r="ET149" s="48">
        <v>0</v>
      </c>
      <c r="EU149" s="48">
        <v>0</v>
      </c>
      <c r="EV149" s="48"/>
      <c r="EW149" s="69"/>
      <c r="EX149" s="48">
        <v>0</v>
      </c>
      <c r="EY149" s="48">
        <v>0</v>
      </c>
      <c r="EZ149" s="48"/>
      <c r="FA149" s="69"/>
      <c r="FB149" s="48">
        <v>0</v>
      </c>
      <c r="FC149" s="48">
        <v>0</v>
      </c>
      <c r="FD149" s="48"/>
      <c r="FE149" s="69"/>
      <c r="FF149" s="48">
        <v>0</v>
      </c>
      <c r="FG149" s="48">
        <v>0</v>
      </c>
      <c r="FH149" s="48"/>
      <c r="FI149" s="69"/>
      <c r="FJ149" s="48">
        <v>0</v>
      </c>
      <c r="FK149" s="48">
        <v>0</v>
      </c>
      <c r="FL149" s="48"/>
      <c r="FM149" s="69"/>
      <c r="FN149" s="48">
        <v>0</v>
      </c>
      <c r="FO149" s="48">
        <v>0</v>
      </c>
      <c r="FP149" s="48"/>
      <c r="FQ149" s="69"/>
      <c r="FR149" s="48">
        <v>0</v>
      </c>
      <c r="FS149" s="48">
        <v>0</v>
      </c>
      <c r="FT149" s="48"/>
      <c r="FU149" s="69"/>
      <c r="FV149" s="48">
        <v>0</v>
      </c>
      <c r="FW149" s="48">
        <v>0</v>
      </c>
      <c r="FX149" s="48"/>
      <c r="FY149" s="69"/>
      <c r="FZ149" s="48">
        <v>0</v>
      </c>
      <c r="GA149" s="48">
        <v>0</v>
      </c>
      <c r="GB149" s="48"/>
      <c r="GC149" s="69"/>
      <c r="GD149" s="48">
        <v>0</v>
      </c>
      <c r="GE149" s="48">
        <v>0</v>
      </c>
      <c r="GF149" s="48"/>
      <c r="GG149" s="69"/>
      <c r="GH149" s="48">
        <v>0</v>
      </c>
      <c r="GI149" s="48">
        <v>0</v>
      </c>
      <c r="GJ149" s="48"/>
      <c r="GK149" s="69"/>
      <c r="GL149" s="48">
        <v>0</v>
      </c>
      <c r="GM149" s="48">
        <v>0</v>
      </c>
      <c r="GN149" s="48"/>
      <c r="GO149" s="69"/>
      <c r="GP149" s="48">
        <v>0</v>
      </c>
      <c r="GQ149" s="48">
        <v>0</v>
      </c>
      <c r="GR149" s="48"/>
      <c r="GS149" s="69"/>
      <c r="GT149" s="48">
        <v>0</v>
      </c>
      <c r="GU149" s="48">
        <v>0</v>
      </c>
      <c r="GV149" s="48"/>
      <c r="GW149" s="69"/>
      <c r="GX149" s="48">
        <v>0</v>
      </c>
      <c r="GY149" s="48">
        <v>0</v>
      </c>
      <c r="GZ149" s="48"/>
      <c r="HA149" s="69"/>
      <c r="HB149" s="48">
        <v>0</v>
      </c>
      <c r="HC149" s="48">
        <v>0</v>
      </c>
      <c r="HD149" s="48"/>
      <c r="HE149" s="69"/>
      <c r="HF149" s="48">
        <v>0</v>
      </c>
      <c r="HG149" s="48">
        <v>0</v>
      </c>
      <c r="HH149" s="48"/>
      <c r="HI149" s="69"/>
      <c r="HJ149" s="48">
        <v>0</v>
      </c>
      <c r="HK149" s="48">
        <v>0</v>
      </c>
      <c r="HL149" s="48"/>
      <c r="HM149" s="69"/>
      <c r="HN149" s="48">
        <v>0</v>
      </c>
      <c r="HO149" s="48">
        <v>0</v>
      </c>
      <c r="HP149" s="48"/>
      <c r="HQ149" s="69"/>
      <c r="HR149" s="48">
        <v>0</v>
      </c>
      <c r="HS149" s="48">
        <v>0</v>
      </c>
      <c r="HT149" s="48"/>
    </row>
    <row r="150" spans="1:228" s="3" customFormat="1" ht="21.75" customHeight="1" outlineLevel="1">
      <c r="A150" s="38" t="s">
        <v>127</v>
      </c>
      <c r="B150" s="48" t="s">
        <v>1</v>
      </c>
      <c r="C150" s="48">
        <v>-0.431855</v>
      </c>
      <c r="D150" s="48"/>
      <c r="E150" s="69"/>
      <c r="F150" s="48">
        <v>-0.047898</v>
      </c>
      <c r="G150" s="48">
        <v>-0.23485</v>
      </c>
      <c r="H150" s="48"/>
      <c r="I150" s="69"/>
      <c r="J150" s="48" t="s">
        <v>1</v>
      </c>
      <c r="K150" s="48">
        <v>-0.009167</v>
      </c>
      <c r="L150" s="48"/>
      <c r="M150" s="69"/>
      <c r="N150" s="48">
        <v>-0.284993</v>
      </c>
      <c r="O150" s="48">
        <v>-0.097393</v>
      </c>
      <c r="P150" s="48"/>
      <c r="Q150" s="69"/>
      <c r="R150" s="48">
        <v>0.021346</v>
      </c>
      <c r="S150" s="48">
        <v>30.41187</v>
      </c>
      <c r="T150" s="48"/>
      <c r="U150" s="69"/>
      <c r="V150" s="48">
        <v>-0.110198</v>
      </c>
      <c r="W150" s="48" t="s">
        <v>1</v>
      </c>
      <c r="X150" s="48"/>
      <c r="Y150" s="69"/>
      <c r="Z150" s="48">
        <v>0.113919</v>
      </c>
      <c r="AA150" s="48" t="s">
        <v>1</v>
      </c>
      <c r="AB150" s="48"/>
      <c r="AC150" s="69"/>
      <c r="AD150" s="48">
        <v>-0.010851</v>
      </c>
      <c r="AE150" s="48">
        <v>0.016478</v>
      </c>
      <c r="AF150" s="48"/>
      <c r="AG150" s="69"/>
      <c r="AH150" s="48">
        <v>0.252644</v>
      </c>
      <c r="AI150" s="48">
        <v>0.015552</v>
      </c>
      <c r="AJ150" s="48"/>
      <c r="AK150" s="69"/>
      <c r="AL150" s="48">
        <v>0.331476</v>
      </c>
      <c r="AM150" s="48">
        <v>0.628161</v>
      </c>
      <c r="AN150" s="48"/>
      <c r="AO150" s="69"/>
      <c r="AP150" s="48">
        <v>0.33355</v>
      </c>
      <c r="AQ150" s="48">
        <v>-0.360735</v>
      </c>
      <c r="AR150" s="48"/>
      <c r="AS150" s="69"/>
      <c r="AT150" s="48">
        <v>0.050752</v>
      </c>
      <c r="AU150" s="48">
        <v>-0.058225</v>
      </c>
      <c r="AV150" s="48"/>
      <c r="AW150" s="69"/>
      <c r="AX150" s="48">
        <v>0.106412</v>
      </c>
      <c r="AY150" s="48">
        <v>0.043285</v>
      </c>
      <c r="AZ150" s="48"/>
      <c r="BA150" s="69"/>
      <c r="BB150" s="48">
        <v>-0.449027</v>
      </c>
      <c r="BC150" s="48">
        <v>-0.345112</v>
      </c>
      <c r="BD150" s="48"/>
      <c r="BE150" s="69"/>
      <c r="BF150" s="48">
        <v>0.327626</v>
      </c>
      <c r="BG150" s="48">
        <v>-0.029736</v>
      </c>
      <c r="BH150" s="48"/>
      <c r="BI150" s="69"/>
      <c r="BJ150" s="48">
        <v>-0.099031</v>
      </c>
      <c r="BK150" s="48">
        <v>3.857321</v>
      </c>
      <c r="BL150" s="48"/>
      <c r="BM150" s="69"/>
      <c r="BN150" s="48">
        <v>-0.259836</v>
      </c>
      <c r="BO150" s="48">
        <v>0.284267</v>
      </c>
      <c r="BP150" s="48"/>
      <c r="BQ150" s="69"/>
      <c r="BR150" s="48">
        <v>0.02866</v>
      </c>
      <c r="BS150" s="48">
        <v>-0.011353</v>
      </c>
      <c r="BT150" s="48"/>
      <c r="BU150" s="69"/>
      <c r="BV150" s="48">
        <v>0.07623</v>
      </c>
      <c r="BW150" s="48">
        <v>0.194781</v>
      </c>
      <c r="BX150" s="48"/>
      <c r="BY150" s="69"/>
      <c r="BZ150" s="48">
        <v>-0.033353</v>
      </c>
      <c r="CA150" s="48">
        <v>0.090974</v>
      </c>
      <c r="CB150" s="48"/>
      <c r="CC150" s="69"/>
      <c r="CD150" s="48">
        <v>0.108437</v>
      </c>
      <c r="CE150" s="48">
        <v>-0.288621</v>
      </c>
      <c r="CF150" s="48"/>
      <c r="CG150" s="69"/>
      <c r="CH150" s="48">
        <v>-0.043001</v>
      </c>
      <c r="CI150" s="48">
        <v>0.078137</v>
      </c>
      <c r="CJ150" s="48"/>
      <c r="CK150" s="69"/>
      <c r="CL150" s="48">
        <v>0.073641</v>
      </c>
      <c r="CM150" s="48">
        <v>0.050608</v>
      </c>
      <c r="CN150" s="48"/>
      <c r="CO150" s="69"/>
      <c r="CP150" s="48">
        <v>-0.005234</v>
      </c>
      <c r="CQ150" s="48">
        <v>0.395565</v>
      </c>
      <c r="CR150" s="48"/>
      <c r="CS150" s="69"/>
      <c r="CT150" s="48">
        <v>0.155226</v>
      </c>
      <c r="CU150" s="48">
        <v>0.177935</v>
      </c>
      <c r="CV150" s="48"/>
      <c r="CW150" s="69"/>
      <c r="CX150" s="48">
        <v>-0.000658</v>
      </c>
      <c r="CY150" s="48">
        <v>0.272437</v>
      </c>
      <c r="CZ150" s="48"/>
      <c r="DA150" s="69"/>
      <c r="DB150" s="48">
        <v>0.000273</v>
      </c>
      <c r="DC150" s="48">
        <v>0.139376</v>
      </c>
      <c r="DD150" s="48"/>
      <c r="DE150" s="69"/>
      <c r="DF150" s="48">
        <v>-0.156857</v>
      </c>
      <c r="DG150" s="48">
        <v>0.234586</v>
      </c>
      <c r="DH150" s="48"/>
      <c r="DI150" s="69"/>
      <c r="DJ150" s="48">
        <v>0.249543</v>
      </c>
      <c r="DK150" s="48">
        <v>-1.556814</v>
      </c>
      <c r="DL150" s="48"/>
      <c r="DM150" s="69"/>
      <c r="DN150" s="48">
        <v>0.005886</v>
      </c>
      <c r="DO150" s="48">
        <v>0.044304</v>
      </c>
      <c r="DP150" s="48"/>
      <c r="DQ150" s="69"/>
      <c r="DR150" s="48">
        <v>-0.062943</v>
      </c>
      <c r="DS150" s="48">
        <v>0.355519</v>
      </c>
      <c r="DT150" s="48"/>
      <c r="DU150" s="69"/>
      <c r="DV150" s="48">
        <v>-0.18932</v>
      </c>
      <c r="DW150" s="48">
        <v>-0.465228</v>
      </c>
      <c r="DX150" s="48"/>
      <c r="DY150" s="69"/>
      <c r="DZ150" s="48">
        <v>0.02882</v>
      </c>
      <c r="EA150" s="48">
        <v>0.087396</v>
      </c>
      <c r="EB150" s="48"/>
      <c r="EC150" s="69"/>
      <c r="ED150" s="48">
        <v>-0.180338</v>
      </c>
      <c r="EE150" s="48">
        <v>0.195006</v>
      </c>
      <c r="EF150" s="48"/>
      <c r="EG150" s="69"/>
      <c r="EH150" s="48">
        <v>0.046409</v>
      </c>
      <c r="EI150" s="48">
        <v>-0.01357</v>
      </c>
      <c r="EJ150" s="48"/>
      <c r="EK150" s="69"/>
      <c r="EL150" s="48">
        <v>0.000644</v>
      </c>
      <c r="EM150" s="48">
        <v>-0.007286</v>
      </c>
      <c r="EN150" s="48"/>
      <c r="EO150" s="69"/>
      <c r="EP150" s="48">
        <v>-0.01132</v>
      </c>
      <c r="EQ150" s="48">
        <v>0.01347</v>
      </c>
      <c r="ER150" s="48"/>
      <c r="ES150" s="69"/>
      <c r="ET150" s="48">
        <v>-0.088929</v>
      </c>
      <c r="EU150" s="48">
        <v>0.014772</v>
      </c>
      <c r="EV150" s="48"/>
      <c r="EW150" s="69"/>
      <c r="EX150" s="48">
        <v>0.105342</v>
      </c>
      <c r="EY150" s="48">
        <v>0.119588</v>
      </c>
      <c r="EZ150" s="48"/>
      <c r="FA150" s="69"/>
      <c r="FB150" s="48">
        <v>0.224457</v>
      </c>
      <c r="FC150" s="48">
        <v>-0.068743</v>
      </c>
      <c r="FD150" s="48"/>
      <c r="FE150" s="69"/>
      <c r="FF150" s="48">
        <v>0.033308</v>
      </c>
      <c r="FG150" s="48">
        <v>-0.241419</v>
      </c>
      <c r="FH150" s="48"/>
      <c r="FI150" s="69"/>
      <c r="FJ150" s="48">
        <v>-0.357373</v>
      </c>
      <c r="FK150" s="48">
        <v>-0.628628</v>
      </c>
      <c r="FL150" s="48"/>
      <c r="FM150" s="69"/>
      <c r="FN150" s="48">
        <v>-0.173608</v>
      </c>
      <c r="FO150" s="48">
        <v>-0.01623</v>
      </c>
      <c r="FP150" s="48"/>
      <c r="FQ150" s="69"/>
      <c r="FR150" s="48">
        <v>0.169471</v>
      </c>
      <c r="FS150" s="48">
        <v>0.134084</v>
      </c>
      <c r="FT150" s="48"/>
      <c r="FU150" s="69"/>
      <c r="FV150" s="48">
        <v>-0.027313</v>
      </c>
      <c r="FW150" s="48">
        <v>-0.096415</v>
      </c>
      <c r="FX150" s="48"/>
      <c r="FY150" s="69"/>
      <c r="FZ150" s="48">
        <v>-0.154675</v>
      </c>
      <c r="GA150" s="48">
        <v>-0.00134</v>
      </c>
      <c r="GB150" s="48"/>
      <c r="GC150" s="69"/>
      <c r="GD150" s="48">
        <v>0.037051</v>
      </c>
      <c r="GE150" s="48">
        <v>-0.034273</v>
      </c>
      <c r="GF150" s="48"/>
      <c r="GG150" s="69"/>
      <c r="GH150" s="48">
        <v>0.079083</v>
      </c>
      <c r="GI150" s="48">
        <v>0.032199</v>
      </c>
      <c r="GJ150" s="48"/>
      <c r="GK150" s="69"/>
      <c r="GL150" s="48">
        <v>0.033148</v>
      </c>
      <c r="GM150" s="48">
        <v>0.016311</v>
      </c>
      <c r="GN150" s="48"/>
      <c r="GO150" s="69"/>
      <c r="GP150" s="48">
        <v>-0.285777</v>
      </c>
      <c r="GQ150" s="48">
        <v>-0.008536</v>
      </c>
      <c r="GR150" s="48"/>
      <c r="GS150" s="69"/>
      <c r="GT150" s="48">
        <v>-0.024647</v>
      </c>
      <c r="GU150" s="48">
        <v>-0.019775</v>
      </c>
      <c r="GV150" s="48"/>
      <c r="GW150" s="69"/>
      <c r="GX150" s="48">
        <v>0.450507</v>
      </c>
      <c r="GY150" s="48">
        <v>-0.023047</v>
      </c>
      <c r="GZ150" s="48"/>
      <c r="HA150" s="69"/>
      <c r="HB150" s="48">
        <v>0.105558</v>
      </c>
      <c r="HC150" s="48">
        <v>1.2E-05</v>
      </c>
      <c r="HD150" s="48"/>
      <c r="HE150" s="69"/>
      <c r="HF150" s="48">
        <v>-0.131015</v>
      </c>
      <c r="HG150" s="48">
        <v>-4E-06</v>
      </c>
      <c r="HH150" s="48"/>
      <c r="HI150" s="69"/>
      <c r="HJ150" s="48">
        <v>1.662544</v>
      </c>
      <c r="HK150" s="48">
        <v>5E-06</v>
      </c>
      <c r="HL150" s="48"/>
      <c r="HM150" s="69"/>
      <c r="HN150" s="48">
        <v>0.207401</v>
      </c>
      <c r="HO150" s="48">
        <v>8E-06</v>
      </c>
      <c r="HP150" s="48"/>
      <c r="HQ150" s="69"/>
      <c r="HR150" s="48">
        <v>1.126154</v>
      </c>
      <c r="HS150" s="48">
        <v>0.000223</v>
      </c>
      <c r="HT150" s="48"/>
    </row>
    <row r="151" spans="1:228" s="3" customFormat="1" ht="21.75" customHeight="1" outlineLevel="1">
      <c r="A151" s="38" t="s">
        <v>106</v>
      </c>
      <c r="B151" s="48">
        <v>0</v>
      </c>
      <c r="C151" s="48">
        <v>0</v>
      </c>
      <c r="D151" s="48"/>
      <c r="E151" s="69"/>
      <c r="F151" s="48">
        <v>0</v>
      </c>
      <c r="G151" s="48">
        <v>0</v>
      </c>
      <c r="H151" s="48"/>
      <c r="I151" s="69"/>
      <c r="J151" s="48">
        <v>0</v>
      </c>
      <c r="K151" s="48">
        <v>0</v>
      </c>
      <c r="L151" s="48"/>
      <c r="M151" s="69"/>
      <c r="N151" s="48">
        <v>0</v>
      </c>
      <c r="O151" s="48">
        <v>0</v>
      </c>
      <c r="P151" s="48"/>
      <c r="Q151" s="69"/>
      <c r="R151" s="48">
        <v>0</v>
      </c>
      <c r="S151" s="48">
        <v>0</v>
      </c>
      <c r="T151" s="48"/>
      <c r="U151" s="69"/>
      <c r="V151" s="48">
        <v>0</v>
      </c>
      <c r="W151" s="48">
        <v>0</v>
      </c>
      <c r="X151" s="48"/>
      <c r="Y151" s="69"/>
      <c r="Z151" s="48">
        <v>0</v>
      </c>
      <c r="AA151" s="48">
        <v>0</v>
      </c>
      <c r="AB151" s="48"/>
      <c r="AC151" s="69"/>
      <c r="AD151" s="48">
        <v>0</v>
      </c>
      <c r="AE151" s="48">
        <v>0</v>
      </c>
      <c r="AF151" s="48"/>
      <c r="AG151" s="69"/>
      <c r="AH151" s="48">
        <v>0</v>
      </c>
      <c r="AI151" s="48">
        <v>0</v>
      </c>
      <c r="AJ151" s="48"/>
      <c r="AK151" s="69"/>
      <c r="AL151" s="48">
        <v>0</v>
      </c>
      <c r="AM151" s="48">
        <v>0</v>
      </c>
      <c r="AN151" s="48"/>
      <c r="AO151" s="69"/>
      <c r="AP151" s="48">
        <v>0</v>
      </c>
      <c r="AQ151" s="48">
        <v>0</v>
      </c>
      <c r="AR151" s="48"/>
      <c r="AS151" s="69"/>
      <c r="AT151" s="48">
        <v>0</v>
      </c>
      <c r="AU151" s="48">
        <v>0</v>
      </c>
      <c r="AV151" s="48"/>
      <c r="AW151" s="69"/>
      <c r="AX151" s="48">
        <v>1.075222</v>
      </c>
      <c r="AY151" s="48">
        <v>1.075222</v>
      </c>
      <c r="AZ151" s="48"/>
      <c r="BA151" s="69"/>
      <c r="BB151" s="48">
        <v>2.256735</v>
      </c>
      <c r="BC151" s="48">
        <v>2.256735</v>
      </c>
      <c r="BD151" s="48"/>
      <c r="BE151" s="69"/>
      <c r="BF151" s="48">
        <v>-0.141889</v>
      </c>
      <c r="BG151" s="48">
        <v>-0.141889</v>
      </c>
      <c r="BH151" s="48"/>
      <c r="BI151" s="69"/>
      <c r="BJ151" s="48">
        <v>-0.141888</v>
      </c>
      <c r="BK151" s="48">
        <v>-0.141888</v>
      </c>
      <c r="BL151" s="48"/>
      <c r="BM151" s="69"/>
      <c r="BN151" s="48">
        <v>-0.141889</v>
      </c>
      <c r="BO151" s="48">
        <v>-0.141889</v>
      </c>
      <c r="BP151" s="48"/>
      <c r="BQ151" s="69"/>
      <c r="BR151" s="48">
        <v>-0.141889</v>
      </c>
      <c r="BS151" s="48">
        <v>-0.141889</v>
      </c>
      <c r="BT151" s="48"/>
      <c r="BU151" s="69"/>
      <c r="BV151" s="48">
        <v>-0.141889</v>
      </c>
      <c r="BW151" s="48">
        <v>-0.141889</v>
      </c>
      <c r="BX151" s="48"/>
      <c r="BY151" s="69"/>
      <c r="BZ151" s="48">
        <v>0.274087</v>
      </c>
      <c r="CA151" s="48">
        <v>-0.141888</v>
      </c>
      <c r="CB151" s="48"/>
      <c r="CC151" s="69"/>
      <c r="CD151" s="48">
        <v>0.093195</v>
      </c>
      <c r="CE151" s="48">
        <v>-0.141888</v>
      </c>
      <c r="CF151" s="48"/>
      <c r="CG151" s="69"/>
      <c r="CH151" s="48">
        <v>0.061239</v>
      </c>
      <c r="CI151" s="48">
        <v>-0.141888</v>
      </c>
      <c r="CJ151" s="48"/>
      <c r="CK151" s="69"/>
      <c r="CL151" s="48">
        <v>0.057003</v>
      </c>
      <c r="CM151" s="48">
        <v>-0.141888</v>
      </c>
      <c r="CN151" s="48"/>
      <c r="CO151" s="69"/>
      <c r="CP151" s="48">
        <v>0.054103</v>
      </c>
      <c r="CQ151" s="48">
        <v>-0.141888</v>
      </c>
      <c r="CR151" s="48"/>
      <c r="CS151" s="69"/>
      <c r="CT151" s="48">
        <v>0.034065</v>
      </c>
      <c r="CU151" s="48">
        <v>-0.141888</v>
      </c>
      <c r="CV151" s="48"/>
      <c r="CW151" s="69"/>
      <c r="CX151" s="48">
        <v>0.032254</v>
      </c>
      <c r="CY151" s="48">
        <v>-0.141888</v>
      </c>
      <c r="CZ151" s="48"/>
      <c r="DA151" s="69"/>
      <c r="DB151" s="48">
        <v>-0.141888</v>
      </c>
      <c r="DC151" s="48">
        <v>-0.141888</v>
      </c>
      <c r="DD151" s="48"/>
      <c r="DE151" s="69"/>
      <c r="DF151" s="48">
        <v>-0.158215</v>
      </c>
      <c r="DG151" s="48">
        <v>-0.11338</v>
      </c>
      <c r="DH151" s="48"/>
      <c r="DI151" s="69"/>
      <c r="DJ151" s="48">
        <v>-0.141889</v>
      </c>
      <c r="DK151" s="48">
        <v>-0.141889</v>
      </c>
      <c r="DL151" s="48"/>
      <c r="DM151" s="69"/>
      <c r="DN151" s="48">
        <v>-0.133766</v>
      </c>
      <c r="DO151" s="48">
        <v>-0.447368</v>
      </c>
      <c r="DP151" s="48"/>
      <c r="DQ151" s="69"/>
      <c r="DR151" s="48">
        <v>-0.132904</v>
      </c>
      <c r="DS151" s="48">
        <v>0.089828</v>
      </c>
      <c r="DT151" s="48"/>
      <c r="DU151" s="69"/>
      <c r="DV151" s="48">
        <v>-0.144766</v>
      </c>
      <c r="DW151" s="48">
        <v>24.551253</v>
      </c>
      <c r="DX151" s="48"/>
      <c r="DY151" s="69"/>
      <c r="DZ151" s="48">
        <v>-0.141511</v>
      </c>
      <c r="EA151" s="48">
        <v>0.11934</v>
      </c>
      <c r="EB151" s="48"/>
      <c r="EC151" s="69"/>
      <c r="ED151" s="48">
        <v>-0.147508</v>
      </c>
      <c r="EE151" s="48">
        <v>-0.68395</v>
      </c>
      <c r="EF151" s="48"/>
      <c r="EG151" s="69"/>
      <c r="EH151" s="48">
        <v>-0.092036</v>
      </c>
      <c r="EI151" s="48">
        <v>-24.790568</v>
      </c>
      <c r="EJ151" s="48"/>
      <c r="EK151" s="69"/>
      <c r="EL151" s="48">
        <v>14.91215</v>
      </c>
      <c r="EM151" s="48">
        <v>0.028412</v>
      </c>
      <c r="EN151" s="48"/>
      <c r="EO151" s="69"/>
      <c r="EP151" s="48">
        <v>-0.04474</v>
      </c>
      <c r="EQ151" s="48">
        <v>-0.166116</v>
      </c>
      <c r="ER151" s="48"/>
      <c r="ES151" s="69"/>
      <c r="ET151" s="48">
        <v>-0.064798</v>
      </c>
      <c r="EU151" s="48">
        <v>-0.108309</v>
      </c>
      <c r="EV151" s="48"/>
      <c r="EW151" s="69"/>
      <c r="EX151" s="48">
        <v>-0.038634</v>
      </c>
      <c r="EY151" s="48">
        <v>0.289085</v>
      </c>
      <c r="EZ151" s="48"/>
      <c r="FA151" s="69"/>
      <c r="FB151" s="48">
        <v>-0.053505</v>
      </c>
      <c r="FC151" s="48">
        <v>0.564631</v>
      </c>
      <c r="FD151" s="48"/>
      <c r="FE151" s="69"/>
      <c r="FF151" s="48">
        <v>-0.054616</v>
      </c>
      <c r="FG151" s="48">
        <v>-0.163094</v>
      </c>
      <c r="FH151" s="48"/>
      <c r="FI151" s="69"/>
      <c r="FJ151" s="48">
        <v>-0.065652</v>
      </c>
      <c r="FK151" s="48">
        <v>-0.590276</v>
      </c>
      <c r="FL151" s="48"/>
      <c r="FM151" s="69"/>
      <c r="FN151" s="48">
        <v>-0.054455</v>
      </c>
      <c r="FO151" s="48">
        <v>0.028831</v>
      </c>
      <c r="FP151" s="48"/>
      <c r="FQ151" s="69"/>
      <c r="FR151" s="48">
        <v>-0.033958</v>
      </c>
      <c r="FS151" s="48">
        <v>-0.119895</v>
      </c>
      <c r="FT151" s="48"/>
      <c r="FU151" s="69"/>
      <c r="FV151" s="48">
        <v>-0.055965</v>
      </c>
      <c r="FW151" s="48">
        <v>0.685558</v>
      </c>
      <c r="FX151" s="48"/>
      <c r="FY151" s="69"/>
      <c r="FZ151" s="48">
        <v>0.866185</v>
      </c>
      <c r="GA151" s="48">
        <v>0.144409</v>
      </c>
      <c r="GB151" s="48"/>
      <c r="GC151" s="69"/>
      <c r="GD151" s="48">
        <v>0.798109</v>
      </c>
      <c r="GE151" s="48">
        <v>0.763518</v>
      </c>
      <c r="GF151" s="48"/>
      <c r="GG151" s="69"/>
      <c r="GH151" s="48">
        <v>0.794519</v>
      </c>
      <c r="GI151" s="48">
        <v>0.501026</v>
      </c>
      <c r="GJ151" s="48"/>
      <c r="GK151" s="69"/>
      <c r="GL151" s="48">
        <v>0.755991</v>
      </c>
      <c r="GM151" s="48">
        <v>0.755991</v>
      </c>
      <c r="GN151" s="48"/>
      <c r="GO151" s="69"/>
      <c r="GP151" s="48">
        <v>0.739231</v>
      </c>
      <c r="GQ151" s="48">
        <v>0.739231</v>
      </c>
      <c r="GR151" s="48"/>
      <c r="GS151" s="69"/>
      <c r="GT151" s="48">
        <v>0.745412</v>
      </c>
      <c r="GU151" s="48">
        <v>0.745412</v>
      </c>
      <c r="GV151" s="48"/>
      <c r="GW151" s="69"/>
      <c r="GX151" s="48">
        <v>0.778087</v>
      </c>
      <c r="GY151" s="48">
        <v>0.83206</v>
      </c>
      <c r="GZ151" s="48"/>
      <c r="HA151" s="69"/>
      <c r="HB151" s="48">
        <v>0</v>
      </c>
      <c r="HC151" s="48">
        <v>0.753515</v>
      </c>
      <c r="HD151" s="48"/>
      <c r="HE151" s="69"/>
      <c r="HF151" s="48">
        <v>0</v>
      </c>
      <c r="HG151" s="48">
        <v>0.753515</v>
      </c>
      <c r="HH151" s="48"/>
      <c r="HI151" s="69"/>
      <c r="HJ151" s="48">
        <v>0</v>
      </c>
      <c r="HK151" s="48">
        <v>0.753515</v>
      </c>
      <c r="HL151" s="48"/>
      <c r="HM151" s="69"/>
      <c r="HN151" s="48" t="s">
        <v>0</v>
      </c>
      <c r="HO151" s="48">
        <v>1.000676</v>
      </c>
      <c r="HP151" s="48"/>
      <c r="HQ151" s="69"/>
      <c r="HR151" s="48">
        <v>0</v>
      </c>
      <c r="HS151" s="48">
        <v>0.251172</v>
      </c>
      <c r="HT151" s="48"/>
    </row>
    <row r="152" spans="1:228" s="3" customFormat="1" ht="21.75" customHeight="1" outlineLevel="1">
      <c r="A152" s="38" t="s">
        <v>107</v>
      </c>
      <c r="B152" s="48" t="s">
        <v>0</v>
      </c>
      <c r="C152" s="48" t="s">
        <v>0</v>
      </c>
      <c r="D152" s="48"/>
      <c r="E152" s="69"/>
      <c r="F152" s="48">
        <v>-13.330907</v>
      </c>
      <c r="G152" s="48">
        <v>5.041872</v>
      </c>
      <c r="H152" s="48"/>
      <c r="I152" s="69"/>
      <c r="J152" s="48" t="s">
        <v>1</v>
      </c>
      <c r="K152" s="48" t="s">
        <v>0</v>
      </c>
      <c r="L152" s="48"/>
      <c r="M152" s="69"/>
      <c r="N152" s="48">
        <v>-16.687426</v>
      </c>
      <c r="O152" s="48">
        <v>1.632396</v>
      </c>
      <c r="P152" s="48"/>
      <c r="Q152" s="69"/>
      <c r="R152" s="48">
        <v>-1.788112</v>
      </c>
      <c r="S152" s="48">
        <v>11.896327</v>
      </c>
      <c r="T152" s="48"/>
      <c r="U152" s="69"/>
      <c r="V152" s="48">
        <v>-4.785264</v>
      </c>
      <c r="W152" s="48" t="s">
        <v>0</v>
      </c>
      <c r="X152" s="48"/>
      <c r="Y152" s="69"/>
      <c r="Z152" s="48">
        <v>-2.806487</v>
      </c>
      <c r="AA152" s="48" t="s">
        <v>1</v>
      </c>
      <c r="AB152" s="48"/>
      <c r="AC152" s="69"/>
      <c r="AD152" s="48">
        <v>-3.757194</v>
      </c>
      <c r="AE152" s="48">
        <v>-0.040248</v>
      </c>
      <c r="AF152" s="48"/>
      <c r="AG152" s="69"/>
      <c r="AH152" s="48">
        <v>61.129506</v>
      </c>
      <c r="AI152" s="48">
        <v>48.867583</v>
      </c>
      <c r="AJ152" s="48"/>
      <c r="AK152" s="69"/>
      <c r="AL152" s="48">
        <v>50.833602</v>
      </c>
      <c r="AM152" s="48">
        <v>38.664681</v>
      </c>
      <c r="AN152" s="48"/>
      <c r="AO152" s="69"/>
      <c r="AP152" s="48">
        <v>47.457258</v>
      </c>
      <c r="AQ152" s="48">
        <v>36.992233</v>
      </c>
      <c r="AR152" s="48"/>
      <c r="AS152" s="69"/>
      <c r="AT152" s="48">
        <v>44.256762</v>
      </c>
      <c r="AU152" s="48">
        <v>36.027184</v>
      </c>
      <c r="AV152" s="48"/>
      <c r="AW152" s="69"/>
      <c r="AX152" s="48">
        <v>93.618651</v>
      </c>
      <c r="AY152" s="48">
        <v>278.54438</v>
      </c>
      <c r="AZ152" s="48"/>
      <c r="BA152" s="69"/>
      <c r="BB152" s="48">
        <v>78.235826</v>
      </c>
      <c r="BC152" s="48">
        <v>63.161968</v>
      </c>
      <c r="BD152" s="48"/>
      <c r="BE152" s="69"/>
      <c r="BF152" s="48">
        <v>74.678311</v>
      </c>
      <c r="BG152" s="48">
        <v>61.316307</v>
      </c>
      <c r="BH152" s="48"/>
      <c r="BI152" s="69"/>
      <c r="BJ152" s="48">
        <v>70.677322</v>
      </c>
      <c r="BK152" s="48">
        <v>65.738171</v>
      </c>
      <c r="BL152" s="48"/>
      <c r="BM152" s="69"/>
      <c r="BN152" s="48">
        <v>-18.665657</v>
      </c>
      <c r="BO152" s="48">
        <v>82.266068</v>
      </c>
      <c r="BP152" s="48"/>
      <c r="BQ152" s="69"/>
      <c r="BR152" s="48">
        <v>-27.263431</v>
      </c>
      <c r="BS152" s="48">
        <v>71.313271</v>
      </c>
      <c r="BT152" s="48"/>
      <c r="BU152" s="69"/>
      <c r="BV152" s="48">
        <v>-31.956555</v>
      </c>
      <c r="BW152" s="48">
        <v>65.244274</v>
      </c>
      <c r="BX152" s="48"/>
      <c r="BY152" s="69"/>
      <c r="BZ152" s="48">
        <v>-27.043196</v>
      </c>
      <c r="CA152" s="48">
        <v>66.316395</v>
      </c>
      <c r="CB152" s="48"/>
      <c r="CC152" s="69"/>
      <c r="CD152" s="48">
        <v>98.182326</v>
      </c>
      <c r="CE152" s="48">
        <v>65.155714</v>
      </c>
      <c r="CF152" s="48"/>
      <c r="CG152" s="69"/>
      <c r="CH152" s="48">
        <v>97.728066</v>
      </c>
      <c r="CI152" s="48">
        <v>55.986594</v>
      </c>
      <c r="CJ152" s="48"/>
      <c r="CK152" s="69"/>
      <c r="CL152" s="48">
        <v>83.055552</v>
      </c>
      <c r="CM152" s="48">
        <v>54.27782</v>
      </c>
      <c r="CN152" s="48"/>
      <c r="CO152" s="69"/>
      <c r="CP152" s="48">
        <v>88.076111</v>
      </c>
      <c r="CQ152" s="48">
        <v>60.440294</v>
      </c>
      <c r="CR152" s="48"/>
      <c r="CS152" s="69"/>
      <c r="CT152" s="48">
        <v>184.132004</v>
      </c>
      <c r="CU152" s="48">
        <v>150.807988</v>
      </c>
      <c r="CV152" s="48"/>
      <c r="CW152" s="69"/>
      <c r="CX152" s="48">
        <v>211.155637</v>
      </c>
      <c r="CY152" s="48">
        <v>168.548115</v>
      </c>
      <c r="CZ152" s="48"/>
      <c r="DA152" s="69"/>
      <c r="DB152" s="48">
        <v>199.628454</v>
      </c>
      <c r="DC152" s="48">
        <v>122.066567</v>
      </c>
      <c r="DD152" s="48"/>
      <c r="DE152" s="69"/>
      <c r="DF152" s="48">
        <v>197.329168</v>
      </c>
      <c r="DG152" s="48">
        <v>87.29275</v>
      </c>
      <c r="DH152" s="48"/>
      <c r="DI152" s="69"/>
      <c r="DJ152" s="48">
        <v>64.869431</v>
      </c>
      <c r="DK152" s="48">
        <v>75.062914</v>
      </c>
      <c r="DL152" s="48"/>
      <c r="DM152" s="69"/>
      <c r="DN152" s="48">
        <v>591.441438</v>
      </c>
      <c r="DO152" s="48">
        <v>115.237903</v>
      </c>
      <c r="DP152" s="48"/>
      <c r="DQ152" s="69"/>
      <c r="DR152" s="48">
        <v>133.9004</v>
      </c>
      <c r="DS152" s="48">
        <v>104.736705</v>
      </c>
      <c r="DT152" s="48"/>
      <c r="DU152" s="69"/>
      <c r="DV152" s="48">
        <v>446.296878</v>
      </c>
      <c r="DW152" s="48">
        <v>103.180186</v>
      </c>
      <c r="DX152" s="48"/>
      <c r="DY152" s="69"/>
      <c r="DZ152" s="48">
        <v>-145.210868</v>
      </c>
      <c r="EA152" s="48">
        <v>-87.866303</v>
      </c>
      <c r="EB152" s="48"/>
      <c r="EC152" s="69"/>
      <c r="ED152" s="48">
        <v>35.170931</v>
      </c>
      <c r="EE152" s="48">
        <v>12.262902</v>
      </c>
      <c r="EF152" s="48"/>
      <c r="EG152" s="69"/>
      <c r="EH152" s="48">
        <v>59.378405</v>
      </c>
      <c r="EI152" s="48">
        <v>-42.294737</v>
      </c>
      <c r="EJ152" s="48"/>
      <c r="EK152" s="69"/>
      <c r="EL152" s="48">
        <v>31.546071</v>
      </c>
      <c r="EM152" s="48">
        <v>88.826978</v>
      </c>
      <c r="EN152" s="48"/>
      <c r="EO152" s="69"/>
      <c r="EP152" s="48">
        <v>-40.523055</v>
      </c>
      <c r="EQ152" s="48">
        <v>-94.234509</v>
      </c>
      <c r="ER152" s="48"/>
      <c r="ES152" s="69"/>
      <c r="ET152" s="48">
        <v>-465.805579</v>
      </c>
      <c r="EU152" s="48">
        <v>-258.499299</v>
      </c>
      <c r="EV152" s="48"/>
      <c r="EW152" s="69"/>
      <c r="EX152" s="48">
        <v>-343.590478</v>
      </c>
      <c r="EY152" s="48">
        <v>-190.400672</v>
      </c>
      <c r="EZ152" s="48"/>
      <c r="FA152" s="69"/>
      <c r="FB152" s="48">
        <v>-1146.705666</v>
      </c>
      <c r="FC152" s="48">
        <v>-315.499004</v>
      </c>
      <c r="FD152" s="48"/>
      <c r="FE152" s="69"/>
      <c r="FF152" s="48">
        <v>-57.431981</v>
      </c>
      <c r="FG152" s="48">
        <v>40.79689</v>
      </c>
      <c r="FH152" s="48"/>
      <c r="FI152" s="69"/>
      <c r="FJ152" s="48">
        <v>-97.581635</v>
      </c>
      <c r="FK152" s="48">
        <v>53.639645</v>
      </c>
      <c r="FL152" s="48"/>
      <c r="FM152" s="69"/>
      <c r="FN152" s="48">
        <v>-115.602585</v>
      </c>
      <c r="FO152" s="48">
        <v>207.375686</v>
      </c>
      <c r="FP152" s="48"/>
      <c r="FQ152" s="69"/>
      <c r="FR152" s="48">
        <v>2205.406811</v>
      </c>
      <c r="FS152" s="48">
        <v>257.39913</v>
      </c>
      <c r="FT152" s="48"/>
      <c r="FU152" s="69"/>
      <c r="FV152" s="48">
        <v>-2093.993483</v>
      </c>
      <c r="FW152" s="48">
        <v>-102.273078</v>
      </c>
      <c r="FX152" s="48"/>
      <c r="FY152" s="69"/>
      <c r="FZ152" s="48">
        <v>-259.214901</v>
      </c>
      <c r="GA152" s="48">
        <v>115.901861</v>
      </c>
      <c r="GB152" s="48"/>
      <c r="GC152" s="69"/>
      <c r="GD152" s="48">
        <v>-184.644289</v>
      </c>
      <c r="GE152" s="48">
        <v>72.461708</v>
      </c>
      <c r="GF152" s="48"/>
      <c r="GG152" s="69"/>
      <c r="GH152" s="48">
        <v>-381.432553</v>
      </c>
      <c r="GI152" s="48">
        <v>41.851086</v>
      </c>
      <c r="GJ152" s="48"/>
      <c r="GK152" s="69"/>
      <c r="GL152" s="48">
        <v>-69.473662</v>
      </c>
      <c r="GM152" s="48">
        <v>36.323071</v>
      </c>
      <c r="GN152" s="48"/>
      <c r="GO152" s="69"/>
      <c r="GP152" s="48">
        <v>173.342431</v>
      </c>
      <c r="GQ152" s="48">
        <v>99.548936</v>
      </c>
      <c r="GR152" s="48"/>
      <c r="GS152" s="69"/>
      <c r="GT152" s="48">
        <v>-30.059412</v>
      </c>
      <c r="GU152" s="48">
        <v>76.1743</v>
      </c>
      <c r="GV152" s="48"/>
      <c r="GW152" s="69"/>
      <c r="GX152" s="48">
        <v>-20.227758</v>
      </c>
      <c r="GY152" s="48">
        <v>-124.112121</v>
      </c>
      <c r="GZ152" s="48"/>
      <c r="HA152" s="69"/>
      <c r="HB152" s="48">
        <v>139.564112</v>
      </c>
      <c r="HC152" s="48">
        <v>-23.226844</v>
      </c>
      <c r="HD152" s="48"/>
      <c r="HE152" s="69"/>
      <c r="HF152" s="48">
        <v>2.016664</v>
      </c>
      <c r="HG152" s="48">
        <v>246.656456</v>
      </c>
      <c r="HH152" s="48"/>
      <c r="HI152" s="69"/>
      <c r="HJ152" s="48">
        <v>161.676942</v>
      </c>
      <c r="HK152" s="48">
        <v>-47.565976</v>
      </c>
      <c r="HL152" s="48"/>
      <c r="HM152" s="69"/>
      <c r="HN152" s="48" t="s">
        <v>1</v>
      </c>
      <c r="HO152" s="48">
        <v>-250.423028</v>
      </c>
      <c r="HP152" s="48"/>
      <c r="HQ152" s="69"/>
      <c r="HR152" s="48" t="s">
        <v>0</v>
      </c>
      <c r="HS152" s="48">
        <v>-621.768377</v>
      </c>
      <c r="HT152" s="48"/>
    </row>
    <row r="153" spans="1:228" s="5" customFormat="1" ht="21.75" customHeight="1">
      <c r="A153" s="34" t="s">
        <v>140</v>
      </c>
      <c r="B153" s="47"/>
      <c r="C153" s="47">
        <v>0</v>
      </c>
      <c r="D153" s="47"/>
      <c r="E153" s="68"/>
      <c r="F153" s="47"/>
      <c r="G153" s="47">
        <v>0</v>
      </c>
      <c r="H153" s="47"/>
      <c r="I153" s="68"/>
      <c r="J153" s="47"/>
      <c r="K153" s="47">
        <v>0</v>
      </c>
      <c r="L153" s="47"/>
      <c r="M153" s="68"/>
      <c r="N153" s="47"/>
      <c r="O153" s="47">
        <v>0</v>
      </c>
      <c r="P153" s="47"/>
      <c r="Q153" s="68"/>
      <c r="R153" s="47"/>
      <c r="S153" s="47">
        <v>100.908471</v>
      </c>
      <c r="T153" s="47"/>
      <c r="U153" s="68"/>
      <c r="V153" s="47"/>
      <c r="W153" s="47">
        <v>0</v>
      </c>
      <c r="X153" s="47"/>
      <c r="Y153" s="68"/>
      <c r="Z153" s="47"/>
      <c r="AA153" s="47">
        <v>0</v>
      </c>
      <c r="AB153" s="47"/>
      <c r="AC153" s="68"/>
      <c r="AD153" s="47"/>
      <c r="AE153" s="47">
        <v>0</v>
      </c>
      <c r="AF153" s="47"/>
      <c r="AG153" s="68"/>
      <c r="AH153" s="47"/>
      <c r="AI153" s="47">
        <v>0</v>
      </c>
      <c r="AJ153" s="47"/>
      <c r="AK153" s="68"/>
      <c r="AL153" s="47"/>
      <c r="AM153" s="47">
        <v>0</v>
      </c>
      <c r="AN153" s="47"/>
      <c r="AO153" s="68"/>
      <c r="AP153" s="47"/>
      <c r="AQ153" s="47">
        <v>0</v>
      </c>
      <c r="AR153" s="47"/>
      <c r="AS153" s="68"/>
      <c r="AT153" s="47"/>
      <c r="AU153" s="47">
        <v>0</v>
      </c>
      <c r="AV153" s="47"/>
      <c r="AW153" s="68"/>
      <c r="AX153" s="47"/>
      <c r="AY153" s="47">
        <v>0</v>
      </c>
      <c r="AZ153" s="47"/>
      <c r="BA153" s="68"/>
      <c r="BB153" s="47"/>
      <c r="BC153" s="47">
        <v>0</v>
      </c>
      <c r="BD153" s="47"/>
      <c r="BE153" s="68"/>
      <c r="BF153" s="47"/>
      <c r="BG153" s="47">
        <v>0</v>
      </c>
      <c r="BH153" s="47"/>
      <c r="BI153" s="68"/>
      <c r="BJ153" s="47"/>
      <c r="BK153" s="47">
        <v>0</v>
      </c>
      <c r="BL153" s="47"/>
      <c r="BM153" s="68"/>
      <c r="BN153" s="47"/>
      <c r="BO153" s="47">
        <v>0</v>
      </c>
      <c r="BP153" s="47"/>
      <c r="BQ153" s="68"/>
      <c r="BR153" s="47"/>
      <c r="BS153" s="47">
        <v>0</v>
      </c>
      <c r="BT153" s="47"/>
      <c r="BU153" s="68"/>
      <c r="BV153" s="47"/>
      <c r="BW153" s="47">
        <v>0</v>
      </c>
      <c r="BX153" s="47"/>
      <c r="BY153" s="68"/>
      <c r="BZ153" s="47"/>
      <c r="CA153" s="47">
        <v>0</v>
      </c>
      <c r="CB153" s="47"/>
      <c r="CC153" s="68"/>
      <c r="CD153" s="47"/>
      <c r="CE153" s="47">
        <v>0</v>
      </c>
      <c r="CF153" s="47"/>
      <c r="CG153" s="68"/>
      <c r="CH153" s="47"/>
      <c r="CI153" s="47">
        <v>0</v>
      </c>
      <c r="CJ153" s="47"/>
      <c r="CK153" s="68"/>
      <c r="CL153" s="47"/>
      <c r="CM153" s="47">
        <v>0</v>
      </c>
      <c r="CN153" s="47"/>
      <c r="CO153" s="68"/>
      <c r="CP153" s="47"/>
      <c r="CQ153" s="47">
        <v>0</v>
      </c>
      <c r="CR153" s="47"/>
      <c r="CS153" s="68"/>
      <c r="CT153" s="47"/>
      <c r="CU153" s="47">
        <v>0</v>
      </c>
      <c r="CV153" s="47"/>
      <c r="CW153" s="68"/>
      <c r="CX153" s="47"/>
      <c r="CY153" s="47">
        <v>0</v>
      </c>
      <c r="CZ153" s="47"/>
      <c r="DA153" s="68"/>
      <c r="DB153" s="47"/>
      <c r="DC153" s="47">
        <v>0</v>
      </c>
      <c r="DD153" s="47"/>
      <c r="DE153" s="68"/>
      <c r="DF153" s="47"/>
      <c r="DG153" s="47">
        <v>0</v>
      </c>
      <c r="DH153" s="47"/>
      <c r="DI153" s="68"/>
      <c r="DJ153" s="47"/>
      <c r="DK153" s="47">
        <v>0</v>
      </c>
      <c r="DL153" s="47"/>
      <c r="DM153" s="68"/>
      <c r="DN153" s="47"/>
      <c r="DO153" s="47">
        <v>0</v>
      </c>
      <c r="DP153" s="47"/>
      <c r="DQ153" s="68"/>
      <c r="DR153" s="47"/>
      <c r="DS153" s="47">
        <v>0</v>
      </c>
      <c r="DT153" s="47"/>
      <c r="DU153" s="68"/>
      <c r="DV153" s="47"/>
      <c r="DW153" s="47">
        <v>0</v>
      </c>
      <c r="DX153" s="47"/>
      <c r="DY153" s="68"/>
      <c r="DZ153" s="47"/>
      <c r="EA153" s="47">
        <v>0</v>
      </c>
      <c r="EB153" s="47"/>
      <c r="EC153" s="68"/>
      <c r="ED153" s="47"/>
      <c r="EE153" s="47">
        <v>0</v>
      </c>
      <c r="EF153" s="47"/>
      <c r="EG153" s="68"/>
      <c r="EH153" s="47"/>
      <c r="EI153" s="47">
        <v>0</v>
      </c>
      <c r="EJ153" s="47"/>
      <c r="EK153" s="68"/>
      <c r="EL153" s="47"/>
      <c r="EM153" s="47">
        <v>0</v>
      </c>
      <c r="EN153" s="47"/>
      <c r="EO153" s="68"/>
      <c r="EP153" s="47"/>
      <c r="EQ153" s="47">
        <v>0</v>
      </c>
      <c r="ER153" s="47"/>
      <c r="ES153" s="68"/>
      <c r="ET153" s="47"/>
      <c r="EU153" s="47">
        <v>0</v>
      </c>
      <c r="EV153" s="47"/>
      <c r="EW153" s="68"/>
      <c r="EX153" s="47"/>
      <c r="EY153" s="47">
        <v>0</v>
      </c>
      <c r="EZ153" s="47"/>
      <c r="FA153" s="68"/>
      <c r="FB153" s="47"/>
      <c r="FC153" s="47">
        <v>0</v>
      </c>
      <c r="FD153" s="47"/>
      <c r="FE153" s="68"/>
      <c r="FF153" s="47"/>
      <c r="FG153" s="47">
        <v>0</v>
      </c>
      <c r="FH153" s="47"/>
      <c r="FI153" s="68"/>
      <c r="FJ153" s="47"/>
      <c r="FK153" s="47">
        <v>0</v>
      </c>
      <c r="FL153" s="47"/>
      <c r="FM153" s="68"/>
      <c r="FN153" s="47"/>
      <c r="FO153" s="47">
        <v>0</v>
      </c>
      <c r="FP153" s="47"/>
      <c r="FQ153" s="68"/>
      <c r="FR153" s="47"/>
      <c r="FS153" s="47">
        <v>0</v>
      </c>
      <c r="FT153" s="47"/>
      <c r="FU153" s="68"/>
      <c r="FV153" s="47"/>
      <c r="FW153" s="47">
        <v>0</v>
      </c>
      <c r="FX153" s="47"/>
      <c r="FY153" s="68"/>
      <c r="FZ153" s="47"/>
      <c r="GA153" s="47">
        <v>0</v>
      </c>
      <c r="GB153" s="47"/>
      <c r="GC153" s="68"/>
      <c r="GD153" s="47"/>
      <c r="GE153" s="47">
        <v>0</v>
      </c>
      <c r="GF153" s="47"/>
      <c r="GG153" s="68"/>
      <c r="GH153" s="47"/>
      <c r="GI153" s="47">
        <v>0</v>
      </c>
      <c r="GJ153" s="47"/>
      <c r="GK153" s="68"/>
      <c r="GL153" s="47"/>
      <c r="GM153" s="47">
        <v>0</v>
      </c>
      <c r="GN153" s="47"/>
      <c r="GO153" s="68"/>
      <c r="GP153" s="47"/>
      <c r="GQ153" s="47">
        <v>0</v>
      </c>
      <c r="GR153" s="47"/>
      <c r="GS153" s="68"/>
      <c r="GT153" s="47"/>
      <c r="GU153" s="47">
        <v>0</v>
      </c>
      <c r="GV153" s="47"/>
      <c r="GW153" s="68"/>
      <c r="GX153" s="47"/>
      <c r="GY153" s="47">
        <v>0</v>
      </c>
      <c r="GZ153" s="47"/>
      <c r="HA153" s="68"/>
      <c r="HB153" s="47"/>
      <c r="HC153" s="47">
        <v>0</v>
      </c>
      <c r="HD153" s="47"/>
      <c r="HE153" s="68"/>
      <c r="HF153" s="47"/>
      <c r="HG153" s="47">
        <v>0</v>
      </c>
      <c r="HH153" s="47"/>
      <c r="HI153" s="68"/>
      <c r="HJ153" s="47"/>
      <c r="HK153" s="47">
        <v>350.44186</v>
      </c>
      <c r="HL153" s="47"/>
      <c r="HM153" s="68"/>
      <c r="HN153" s="47"/>
      <c r="HO153" s="47">
        <v>0</v>
      </c>
      <c r="HP153" s="47"/>
      <c r="HQ153" s="68"/>
      <c r="HR153" s="47"/>
      <c r="HS153" s="47">
        <v>0</v>
      </c>
      <c r="HT153" s="47"/>
    </row>
    <row r="154" spans="1:228" s="5" customFormat="1" ht="21.75" customHeight="1">
      <c r="A154" s="44" t="s">
        <v>141</v>
      </c>
      <c r="B154" s="49">
        <v>-194.08993500000003</v>
      </c>
      <c r="C154" s="50"/>
      <c r="D154" s="56"/>
      <c r="E154" s="68"/>
      <c r="F154" s="49">
        <v>-16.925211999999995</v>
      </c>
      <c r="G154" s="50"/>
      <c r="H154" s="56"/>
      <c r="I154" s="68"/>
      <c r="J154" s="49">
        <v>93.486053</v>
      </c>
      <c r="K154" s="50"/>
      <c r="L154" s="56"/>
      <c r="M154" s="68"/>
      <c r="N154" s="49">
        <v>-230.687074</v>
      </c>
      <c r="O154" s="50"/>
      <c r="P154" s="56"/>
      <c r="Q154" s="68"/>
      <c r="R154" s="49">
        <v>-58.778040999999995</v>
      </c>
      <c r="S154" s="50"/>
      <c r="T154" s="56"/>
      <c r="U154" s="68"/>
      <c r="V154" s="49">
        <v>3.076668</v>
      </c>
      <c r="W154" s="50"/>
      <c r="X154" s="56"/>
      <c r="Y154" s="68"/>
      <c r="Z154" s="49">
        <v>138.983437</v>
      </c>
      <c r="AA154" s="50"/>
      <c r="AB154" s="56"/>
      <c r="AC154" s="68"/>
      <c r="AD154" s="49">
        <v>3.2805670000000005</v>
      </c>
      <c r="AE154" s="50"/>
      <c r="AF154" s="56"/>
      <c r="AG154" s="68"/>
      <c r="AH154" s="49">
        <v>-81.366914</v>
      </c>
      <c r="AI154" s="50"/>
      <c r="AJ154" s="56"/>
      <c r="AK154" s="68"/>
      <c r="AL154" s="49">
        <v>-70.65016</v>
      </c>
      <c r="AM154" s="50"/>
      <c r="AN154" s="56"/>
      <c r="AO154" s="68"/>
      <c r="AP154" s="49">
        <v>-35.26809</v>
      </c>
      <c r="AQ154" s="50"/>
      <c r="AR154" s="56"/>
      <c r="AS154" s="68"/>
      <c r="AT154" s="49">
        <v>-35.725287</v>
      </c>
      <c r="AU154" s="50"/>
      <c r="AV154" s="56"/>
      <c r="AW154" s="68"/>
      <c r="AX154" s="49">
        <v>6.9001440000000045</v>
      </c>
      <c r="AY154" s="50"/>
      <c r="AZ154" s="56"/>
      <c r="BA154" s="68"/>
      <c r="BB154" s="49">
        <v>-10.087105999999999</v>
      </c>
      <c r="BC154" s="50"/>
      <c r="BD154" s="56"/>
      <c r="BE154" s="68"/>
      <c r="BF154" s="49">
        <v>36.655334</v>
      </c>
      <c r="BG154" s="50"/>
      <c r="BH154" s="56"/>
      <c r="BI154" s="68"/>
      <c r="BJ154" s="49">
        <v>-42.648648</v>
      </c>
      <c r="BK154" s="50"/>
      <c r="BL154" s="56"/>
      <c r="BM154" s="68"/>
      <c r="BN154" s="49">
        <v>-29.774141999999998</v>
      </c>
      <c r="BO154" s="50"/>
      <c r="BP154" s="56"/>
      <c r="BQ154" s="68"/>
      <c r="BR154" s="49">
        <v>59.075509999999994</v>
      </c>
      <c r="BS154" s="50"/>
      <c r="BT154" s="56"/>
      <c r="BU154" s="68"/>
      <c r="BV154" s="49">
        <v>-66.052947</v>
      </c>
      <c r="BW154" s="50"/>
      <c r="BX154" s="56"/>
      <c r="BY154" s="68"/>
      <c r="BZ154" s="49">
        <v>-11.197402</v>
      </c>
      <c r="CA154" s="50"/>
      <c r="CB154" s="56"/>
      <c r="CC154" s="68"/>
      <c r="CD154" s="49">
        <v>-25.568801</v>
      </c>
      <c r="CE154" s="50"/>
      <c r="CF154" s="56"/>
      <c r="CG154" s="68"/>
      <c r="CH154" s="49">
        <v>-52.18676799999999</v>
      </c>
      <c r="CI154" s="50"/>
      <c r="CJ154" s="56"/>
      <c r="CK154" s="68"/>
      <c r="CL154" s="49">
        <v>45.443487000000005</v>
      </c>
      <c r="CM154" s="50"/>
      <c r="CN154" s="56"/>
      <c r="CO154" s="68"/>
      <c r="CP154" s="49">
        <v>-4.082295</v>
      </c>
      <c r="CQ154" s="50"/>
      <c r="CR154" s="56"/>
      <c r="CS154" s="68"/>
      <c r="CT154" s="49">
        <v>-36.475094</v>
      </c>
      <c r="CU154" s="50"/>
      <c r="CV154" s="56"/>
      <c r="CW154" s="68"/>
      <c r="CX154" s="49">
        <v>10.197852000000001</v>
      </c>
      <c r="CY154" s="50"/>
      <c r="CZ154" s="56"/>
      <c r="DA154" s="68"/>
      <c r="DB154" s="49">
        <v>1.9356160000000002</v>
      </c>
      <c r="DC154" s="50"/>
      <c r="DD154" s="56"/>
      <c r="DE154" s="68"/>
      <c r="DF154" s="49">
        <v>30.286412000000006</v>
      </c>
      <c r="DG154" s="50"/>
      <c r="DH154" s="56"/>
      <c r="DI154" s="68"/>
      <c r="DJ154" s="49">
        <v>-11.670888999999999</v>
      </c>
      <c r="DK154" s="50"/>
      <c r="DL154" s="56"/>
      <c r="DM154" s="68"/>
      <c r="DN154" s="49">
        <v>4.181608000000001</v>
      </c>
      <c r="DO154" s="50"/>
      <c r="DP154" s="56"/>
      <c r="DQ154" s="68"/>
      <c r="DR154" s="49">
        <v>0.6029420000000005</v>
      </c>
      <c r="DS154" s="50"/>
      <c r="DT154" s="56"/>
      <c r="DU154" s="68"/>
      <c r="DV154" s="49">
        <v>1.8652549999999994</v>
      </c>
      <c r="DW154" s="50"/>
      <c r="DX154" s="56"/>
      <c r="DY154" s="68"/>
      <c r="DZ154" s="49">
        <v>-0.8467380000000029</v>
      </c>
      <c r="EA154" s="50"/>
      <c r="EB154" s="56"/>
      <c r="EC154" s="68"/>
      <c r="ED154" s="49">
        <v>-12.81074</v>
      </c>
      <c r="EE154" s="50"/>
      <c r="EF154" s="56"/>
      <c r="EG154" s="68"/>
      <c r="EH154" s="49">
        <v>-6.480662</v>
      </c>
      <c r="EI154" s="50"/>
      <c r="EJ154" s="56"/>
      <c r="EK154" s="68"/>
      <c r="EL154" s="49">
        <v>-3.228483999999999</v>
      </c>
      <c r="EM154" s="50"/>
      <c r="EN154" s="56"/>
      <c r="EO154" s="68"/>
      <c r="EP154" s="49">
        <v>0.25493399999999955</v>
      </c>
      <c r="EQ154" s="50"/>
      <c r="ER154" s="56"/>
      <c r="ES154" s="68"/>
      <c r="ET154" s="49">
        <v>-1.8482330000000002</v>
      </c>
      <c r="EU154" s="50"/>
      <c r="EV154" s="56"/>
      <c r="EW154" s="68"/>
      <c r="EX154" s="49">
        <v>-2.8454269999999995</v>
      </c>
      <c r="EY154" s="50"/>
      <c r="EZ154" s="56"/>
      <c r="FA154" s="68"/>
      <c r="FB154" s="49">
        <v>-1.1072499999999998</v>
      </c>
      <c r="FC154" s="50"/>
      <c r="FD154" s="56"/>
      <c r="FE154" s="68"/>
      <c r="FF154" s="49">
        <v>9.848677</v>
      </c>
      <c r="FG154" s="50"/>
      <c r="FH154" s="56"/>
      <c r="FI154" s="68"/>
      <c r="FJ154" s="49">
        <v>-2.8960040000000014</v>
      </c>
      <c r="FK154" s="50"/>
      <c r="FL154" s="56"/>
      <c r="FM154" s="68"/>
      <c r="FN154" s="49">
        <v>23.826226000000002</v>
      </c>
      <c r="FO154" s="50"/>
      <c r="FP154" s="56"/>
      <c r="FQ154" s="68"/>
      <c r="FR154" s="49">
        <v>20.746350999999997</v>
      </c>
      <c r="FS154" s="50"/>
      <c r="FT154" s="56"/>
      <c r="FU154" s="68"/>
      <c r="FV154" s="49">
        <v>4.737785000000001</v>
      </c>
      <c r="FW154" s="50"/>
      <c r="FX154" s="56"/>
      <c r="FY154" s="68"/>
      <c r="FZ154" s="49">
        <v>0.7477530000000003</v>
      </c>
      <c r="GA154" s="50"/>
      <c r="GB154" s="56"/>
      <c r="GC154" s="68"/>
      <c r="GD154" s="49">
        <v>-3.583841</v>
      </c>
      <c r="GE154" s="50"/>
      <c r="GF154" s="56"/>
      <c r="GG154" s="68"/>
      <c r="GH154" s="49">
        <v>-3.5010419999999995</v>
      </c>
      <c r="GI154" s="50"/>
      <c r="GJ154" s="56"/>
      <c r="GK154" s="68"/>
      <c r="GL154" s="49">
        <v>28.448129</v>
      </c>
      <c r="GM154" s="50"/>
      <c r="GN154" s="56"/>
      <c r="GO154" s="68"/>
      <c r="GP154" s="49">
        <v>-7.672275000000001</v>
      </c>
      <c r="GQ154" s="50"/>
      <c r="GR154" s="56"/>
      <c r="GS154" s="68"/>
      <c r="GT154" s="49">
        <v>2.791137</v>
      </c>
      <c r="GU154" s="50"/>
      <c r="GV154" s="56"/>
      <c r="GW154" s="68"/>
      <c r="GX154" s="49">
        <v>9.802771</v>
      </c>
      <c r="GY154" s="50"/>
      <c r="GZ154" s="56"/>
      <c r="HA154" s="68"/>
      <c r="HB154" s="49">
        <v>-11.877944</v>
      </c>
      <c r="HC154" s="50"/>
      <c r="HD154" s="56"/>
      <c r="HE154" s="68"/>
      <c r="HF154" s="49">
        <v>-4.671161</v>
      </c>
      <c r="HG154" s="50"/>
      <c r="HH154" s="56"/>
      <c r="HI154" s="68"/>
      <c r="HJ154" s="49">
        <v>372.476468</v>
      </c>
      <c r="HK154" s="50"/>
      <c r="HL154" s="56"/>
      <c r="HM154" s="68"/>
      <c r="HN154" s="49">
        <v>0.34985999999999995</v>
      </c>
      <c r="HO154" s="50"/>
      <c r="HP154" s="56"/>
      <c r="HQ154" s="68"/>
      <c r="HR154" s="49">
        <v>7.009403999999998</v>
      </c>
      <c r="HS154" s="50"/>
      <c r="HT154" s="56"/>
    </row>
    <row r="155" spans="1:228" ht="21.75" customHeight="1" outlineLevel="1">
      <c r="A155" s="45" t="s">
        <v>142</v>
      </c>
      <c r="B155" s="48">
        <v>-11.946684</v>
      </c>
      <c r="C155" s="51"/>
      <c r="D155" s="57"/>
      <c r="E155" s="69"/>
      <c r="F155" s="48">
        <v>0</v>
      </c>
      <c r="G155" s="51"/>
      <c r="H155" s="57"/>
      <c r="I155" s="69"/>
      <c r="J155" s="48">
        <v>0.05969</v>
      </c>
      <c r="K155" s="51"/>
      <c r="L155" s="57"/>
      <c r="M155" s="69"/>
      <c r="N155" s="48">
        <v>0</v>
      </c>
      <c r="O155" s="51"/>
      <c r="P155" s="57"/>
      <c r="Q155" s="69"/>
      <c r="R155" s="48">
        <v>0</v>
      </c>
      <c r="S155" s="51"/>
      <c r="T155" s="57"/>
      <c r="U155" s="69"/>
      <c r="V155" s="48">
        <v>0</v>
      </c>
      <c r="W155" s="51"/>
      <c r="X155" s="57"/>
      <c r="Y155" s="69"/>
      <c r="Z155" s="48">
        <v>0</v>
      </c>
      <c r="AA155" s="51"/>
      <c r="AB155" s="57"/>
      <c r="AC155" s="69"/>
      <c r="AD155" s="48">
        <v>0</v>
      </c>
      <c r="AE155" s="51"/>
      <c r="AF155" s="57"/>
      <c r="AG155" s="69"/>
      <c r="AH155" s="48">
        <v>0</v>
      </c>
      <c r="AI155" s="51"/>
      <c r="AJ155" s="57"/>
      <c r="AK155" s="69"/>
      <c r="AL155" s="48">
        <v>0</v>
      </c>
      <c r="AM155" s="51"/>
      <c r="AN155" s="57"/>
      <c r="AO155" s="69"/>
      <c r="AP155" s="48">
        <v>3.8E-05</v>
      </c>
      <c r="AQ155" s="51"/>
      <c r="AR155" s="57"/>
      <c r="AS155" s="69"/>
      <c r="AT155" s="48">
        <v>-1.1E-05</v>
      </c>
      <c r="AU155" s="51"/>
      <c r="AV155" s="57"/>
      <c r="AW155" s="69"/>
      <c r="AX155" s="48">
        <v>0</v>
      </c>
      <c r="AY155" s="51"/>
      <c r="AZ155" s="57"/>
      <c r="BA155" s="69"/>
      <c r="BB155" s="48">
        <v>0</v>
      </c>
      <c r="BC155" s="51"/>
      <c r="BD155" s="57"/>
      <c r="BE155" s="69"/>
      <c r="BF155" s="48">
        <v>0</v>
      </c>
      <c r="BG155" s="51"/>
      <c r="BH155" s="57"/>
      <c r="BI155" s="69"/>
      <c r="BJ155" s="48">
        <v>0</v>
      </c>
      <c r="BK155" s="51"/>
      <c r="BL155" s="57"/>
      <c r="BM155" s="69"/>
      <c r="BN155" s="48">
        <v>0</v>
      </c>
      <c r="BO155" s="51"/>
      <c r="BP155" s="57"/>
      <c r="BQ155" s="69"/>
      <c r="BR155" s="48">
        <v>0</v>
      </c>
      <c r="BS155" s="51"/>
      <c r="BT155" s="57"/>
      <c r="BU155" s="69"/>
      <c r="BV155" s="48">
        <v>0</v>
      </c>
      <c r="BW155" s="51"/>
      <c r="BX155" s="57"/>
      <c r="BY155" s="69"/>
      <c r="BZ155" s="48">
        <v>0</v>
      </c>
      <c r="CA155" s="51"/>
      <c r="CB155" s="57"/>
      <c r="CC155" s="69"/>
      <c r="CD155" s="48">
        <v>0</v>
      </c>
      <c r="CE155" s="51"/>
      <c r="CF155" s="57"/>
      <c r="CG155" s="69"/>
      <c r="CH155" s="48">
        <v>0</v>
      </c>
      <c r="CI155" s="51"/>
      <c r="CJ155" s="57"/>
      <c r="CK155" s="69"/>
      <c r="CL155" s="48">
        <v>0</v>
      </c>
      <c r="CM155" s="51"/>
      <c r="CN155" s="57"/>
      <c r="CO155" s="69"/>
      <c r="CP155" s="48">
        <v>0</v>
      </c>
      <c r="CQ155" s="51"/>
      <c r="CR155" s="57"/>
      <c r="CS155" s="69"/>
      <c r="CT155" s="48">
        <v>0</v>
      </c>
      <c r="CU155" s="51"/>
      <c r="CV155" s="57"/>
      <c r="CW155" s="69"/>
      <c r="CX155" s="48">
        <v>0</v>
      </c>
      <c r="CY155" s="51"/>
      <c r="CZ155" s="57"/>
      <c r="DA155" s="69"/>
      <c r="DB155" s="48">
        <v>0</v>
      </c>
      <c r="DC155" s="51"/>
      <c r="DD155" s="57"/>
      <c r="DE155" s="69"/>
      <c r="DF155" s="48">
        <v>0</v>
      </c>
      <c r="DG155" s="51"/>
      <c r="DH155" s="57"/>
      <c r="DI155" s="69"/>
      <c r="DJ155" s="48">
        <v>0</v>
      </c>
      <c r="DK155" s="51"/>
      <c r="DL155" s="57"/>
      <c r="DM155" s="69"/>
      <c r="DN155" s="48">
        <v>0</v>
      </c>
      <c r="DO155" s="51"/>
      <c r="DP155" s="57"/>
      <c r="DQ155" s="69"/>
      <c r="DR155" s="48">
        <v>0</v>
      </c>
      <c r="DS155" s="51"/>
      <c r="DT155" s="57"/>
      <c r="DU155" s="69"/>
      <c r="DV155" s="48">
        <v>0</v>
      </c>
      <c r="DW155" s="51"/>
      <c r="DX155" s="57"/>
      <c r="DY155" s="69"/>
      <c r="DZ155" s="48">
        <v>0</v>
      </c>
      <c r="EA155" s="51"/>
      <c r="EB155" s="57"/>
      <c r="EC155" s="69"/>
      <c r="ED155" s="48">
        <v>0.006023</v>
      </c>
      <c r="EE155" s="51"/>
      <c r="EF155" s="57"/>
      <c r="EG155" s="69"/>
      <c r="EH155" s="48">
        <v>-0.043566</v>
      </c>
      <c r="EI155" s="51"/>
      <c r="EJ155" s="57"/>
      <c r="EK155" s="69"/>
      <c r="EL155" s="48">
        <v>0.003093</v>
      </c>
      <c r="EM155" s="51"/>
      <c r="EN155" s="57"/>
      <c r="EO155" s="69"/>
      <c r="EP155" s="48">
        <v>0</v>
      </c>
      <c r="EQ155" s="51"/>
      <c r="ER155" s="57"/>
      <c r="ES155" s="69"/>
      <c r="ET155" s="48">
        <v>0.092008</v>
      </c>
      <c r="EU155" s="51"/>
      <c r="EV155" s="57"/>
      <c r="EW155" s="69"/>
      <c r="EX155" s="48">
        <v>0.000982</v>
      </c>
      <c r="EY155" s="51"/>
      <c r="EZ155" s="57"/>
      <c r="FA155" s="69"/>
      <c r="FB155" s="48">
        <v>0</v>
      </c>
      <c r="FC155" s="51"/>
      <c r="FD155" s="57"/>
      <c r="FE155" s="69"/>
      <c r="FF155" s="48">
        <v>0.010605</v>
      </c>
      <c r="FG155" s="51"/>
      <c r="FH155" s="57"/>
      <c r="FI155" s="69"/>
      <c r="FJ155" s="48">
        <v>0.0797</v>
      </c>
      <c r="FK155" s="51"/>
      <c r="FL155" s="57"/>
      <c r="FM155" s="69"/>
      <c r="FN155" s="48">
        <v>0.003351</v>
      </c>
      <c r="FO155" s="51"/>
      <c r="FP155" s="57"/>
      <c r="FQ155" s="69"/>
      <c r="FR155" s="48">
        <v>0.042653</v>
      </c>
      <c r="FS155" s="51"/>
      <c r="FT155" s="57"/>
      <c r="FU155" s="69"/>
      <c r="FV155" s="48">
        <v>0.000127</v>
      </c>
      <c r="FW155" s="51"/>
      <c r="FX155" s="57"/>
      <c r="FY155" s="69"/>
      <c r="FZ155" s="48">
        <v>0</v>
      </c>
      <c r="GA155" s="51"/>
      <c r="GB155" s="57"/>
      <c r="GC155" s="69"/>
      <c r="GD155" s="48">
        <v>0</v>
      </c>
      <c r="GE155" s="51"/>
      <c r="GF155" s="57"/>
      <c r="GG155" s="69"/>
      <c r="GH155" s="48">
        <v>0</v>
      </c>
      <c r="GI155" s="51"/>
      <c r="GJ155" s="57"/>
      <c r="GK155" s="69"/>
      <c r="GL155" s="48">
        <v>0</v>
      </c>
      <c r="GM155" s="51"/>
      <c r="GN155" s="57"/>
      <c r="GO155" s="69"/>
      <c r="GP155" s="48">
        <v>0</v>
      </c>
      <c r="GQ155" s="51"/>
      <c r="GR155" s="57"/>
      <c r="GS155" s="69"/>
      <c r="GT155" s="48">
        <v>0</v>
      </c>
      <c r="GU155" s="51"/>
      <c r="GV155" s="57"/>
      <c r="GW155" s="69"/>
      <c r="GX155" s="48">
        <v>0</v>
      </c>
      <c r="GY155" s="51"/>
      <c r="GZ155" s="57"/>
      <c r="HA155" s="69"/>
      <c r="HB155" s="48">
        <v>0</v>
      </c>
      <c r="HC155" s="51"/>
      <c r="HD155" s="57"/>
      <c r="HE155" s="69"/>
      <c r="HF155" s="48">
        <v>0</v>
      </c>
      <c r="HG155" s="51"/>
      <c r="HH155" s="57"/>
      <c r="HI155" s="69"/>
      <c r="HJ155" s="48">
        <v>0</v>
      </c>
      <c r="HK155" s="51"/>
      <c r="HL155" s="57"/>
      <c r="HM155" s="69"/>
      <c r="HN155" s="48">
        <v>0</v>
      </c>
      <c r="HO155" s="51"/>
      <c r="HP155" s="57"/>
      <c r="HQ155" s="69"/>
      <c r="HR155" s="48">
        <v>0</v>
      </c>
      <c r="HS155" s="51"/>
      <c r="HT155" s="57"/>
    </row>
    <row r="156" spans="1:228" ht="21.75" customHeight="1" outlineLevel="1">
      <c r="A156" s="45" t="s">
        <v>140</v>
      </c>
      <c r="B156" s="48">
        <v>-0.165009</v>
      </c>
      <c r="C156" s="51"/>
      <c r="D156" s="57"/>
      <c r="E156" s="69"/>
      <c r="F156" s="48">
        <v>-0.079648</v>
      </c>
      <c r="G156" s="51"/>
      <c r="H156" s="57"/>
      <c r="I156" s="69"/>
      <c r="J156" s="48">
        <v>-0.118081</v>
      </c>
      <c r="K156" s="51"/>
      <c r="L156" s="57"/>
      <c r="M156" s="69"/>
      <c r="N156" s="48">
        <v>-0.116627</v>
      </c>
      <c r="O156" s="51"/>
      <c r="P156" s="57"/>
      <c r="Q156" s="69"/>
      <c r="R156" s="48">
        <v>-0.031477</v>
      </c>
      <c r="S156" s="51"/>
      <c r="T156" s="57"/>
      <c r="U156" s="69"/>
      <c r="V156" s="48">
        <v>-0.009686</v>
      </c>
      <c r="W156" s="51"/>
      <c r="X156" s="57"/>
      <c r="Y156" s="69"/>
      <c r="Z156" s="48">
        <v>122.706546</v>
      </c>
      <c r="AA156" s="51"/>
      <c r="AB156" s="57"/>
      <c r="AC156" s="69"/>
      <c r="AD156" s="48">
        <v>4.664981</v>
      </c>
      <c r="AE156" s="51"/>
      <c r="AF156" s="57"/>
      <c r="AG156" s="69"/>
      <c r="AH156" s="48">
        <v>0.002618</v>
      </c>
      <c r="AI156" s="51"/>
      <c r="AJ156" s="57"/>
      <c r="AK156" s="69"/>
      <c r="AL156" s="48">
        <v>0.008738</v>
      </c>
      <c r="AM156" s="51"/>
      <c r="AN156" s="57"/>
      <c r="AO156" s="69"/>
      <c r="AP156" s="48">
        <v>3.089775</v>
      </c>
      <c r="AQ156" s="51"/>
      <c r="AR156" s="57"/>
      <c r="AS156" s="69"/>
      <c r="AT156" s="48">
        <v>0.023373</v>
      </c>
      <c r="AU156" s="51"/>
      <c r="AV156" s="57"/>
      <c r="AW156" s="69"/>
      <c r="AX156" s="48">
        <v>-5.1659</v>
      </c>
      <c r="AY156" s="51"/>
      <c r="AZ156" s="57"/>
      <c r="BA156" s="69"/>
      <c r="BB156" s="48">
        <v>0.050664</v>
      </c>
      <c r="BC156" s="51"/>
      <c r="BD156" s="57"/>
      <c r="BE156" s="69"/>
      <c r="BF156" s="48">
        <v>24.549605</v>
      </c>
      <c r="BG156" s="51"/>
      <c r="BH156" s="57"/>
      <c r="BI156" s="69"/>
      <c r="BJ156" s="48">
        <v>0.018593</v>
      </c>
      <c r="BK156" s="51"/>
      <c r="BL156" s="57"/>
      <c r="BM156" s="69"/>
      <c r="BN156" s="48">
        <v>-46.252287</v>
      </c>
      <c r="BO156" s="51"/>
      <c r="BP156" s="57"/>
      <c r="BQ156" s="69"/>
      <c r="BR156" s="48">
        <v>18.901753</v>
      </c>
      <c r="BS156" s="51"/>
      <c r="BT156" s="57"/>
      <c r="BU156" s="69"/>
      <c r="BV156" s="48">
        <v>-0.004099</v>
      </c>
      <c r="BW156" s="51"/>
      <c r="BX156" s="57"/>
      <c r="BY156" s="69"/>
      <c r="BZ156" s="48">
        <v>0.01132</v>
      </c>
      <c r="CA156" s="51"/>
      <c r="CB156" s="57"/>
      <c r="CC156" s="69"/>
      <c r="CD156" s="48">
        <v>0.015827</v>
      </c>
      <c r="CE156" s="51"/>
      <c r="CF156" s="57"/>
      <c r="CG156" s="69"/>
      <c r="CH156" s="48">
        <v>-0.808657</v>
      </c>
      <c r="CI156" s="51"/>
      <c r="CJ156" s="57"/>
      <c r="CK156" s="69"/>
      <c r="CL156" s="48">
        <v>-0.470271</v>
      </c>
      <c r="CM156" s="51"/>
      <c r="CN156" s="57"/>
      <c r="CO156" s="69"/>
      <c r="CP156" s="48">
        <v>-0.604987</v>
      </c>
      <c r="CQ156" s="51"/>
      <c r="CR156" s="57"/>
      <c r="CS156" s="69"/>
      <c r="CT156" s="48">
        <v>-0.554996</v>
      </c>
      <c r="CU156" s="51"/>
      <c r="CV156" s="57"/>
      <c r="CW156" s="69"/>
      <c r="CX156" s="48">
        <v>-1.537464</v>
      </c>
      <c r="CY156" s="51"/>
      <c r="CZ156" s="57"/>
      <c r="DA156" s="69"/>
      <c r="DB156" s="48">
        <v>-1.309514</v>
      </c>
      <c r="DC156" s="51"/>
      <c r="DD156" s="57"/>
      <c r="DE156" s="69"/>
      <c r="DF156" s="48">
        <v>-1.150101</v>
      </c>
      <c r="DG156" s="51"/>
      <c r="DH156" s="57"/>
      <c r="DI156" s="69"/>
      <c r="DJ156" s="48">
        <v>-1.220785</v>
      </c>
      <c r="DK156" s="51"/>
      <c r="DL156" s="57"/>
      <c r="DM156" s="69"/>
      <c r="DN156" s="48">
        <v>-3.390905</v>
      </c>
      <c r="DO156" s="51"/>
      <c r="DP156" s="57"/>
      <c r="DQ156" s="69"/>
      <c r="DR156" s="48">
        <v>-2.196436</v>
      </c>
      <c r="DS156" s="51"/>
      <c r="DT156" s="57"/>
      <c r="DU156" s="69"/>
      <c r="DV156" s="48">
        <v>-3.211722</v>
      </c>
      <c r="DW156" s="51"/>
      <c r="DX156" s="57"/>
      <c r="DY156" s="69"/>
      <c r="DZ156" s="48">
        <v>-49.780337</v>
      </c>
      <c r="EA156" s="51"/>
      <c r="EB156" s="57"/>
      <c r="EC156" s="69"/>
      <c r="ED156" s="48">
        <v>-3.933057</v>
      </c>
      <c r="EE156" s="51"/>
      <c r="EF156" s="57"/>
      <c r="EG156" s="69"/>
      <c r="EH156" s="48">
        <v>-4.005208</v>
      </c>
      <c r="EI156" s="51"/>
      <c r="EJ156" s="57"/>
      <c r="EK156" s="69"/>
      <c r="EL156" s="48">
        <v>-4.121004</v>
      </c>
      <c r="EM156" s="51"/>
      <c r="EN156" s="57"/>
      <c r="EO156" s="69"/>
      <c r="EP156" s="48">
        <v>-4.570315</v>
      </c>
      <c r="EQ156" s="51"/>
      <c r="ER156" s="57"/>
      <c r="ES156" s="69"/>
      <c r="ET156" s="48">
        <v>0.05646</v>
      </c>
      <c r="EU156" s="51"/>
      <c r="EV156" s="57"/>
      <c r="EW156" s="69"/>
      <c r="EX156" s="48">
        <v>0.045846</v>
      </c>
      <c r="EY156" s="51"/>
      <c r="EZ156" s="57"/>
      <c r="FA156" s="69"/>
      <c r="FB156" s="48">
        <v>0.18707</v>
      </c>
      <c r="FC156" s="51"/>
      <c r="FD156" s="57"/>
      <c r="FE156" s="69"/>
      <c r="FF156" s="48">
        <v>0.21864</v>
      </c>
      <c r="FG156" s="51"/>
      <c r="FH156" s="57"/>
      <c r="FI156" s="69"/>
      <c r="FJ156" s="48">
        <v>0.260829</v>
      </c>
      <c r="FK156" s="51"/>
      <c r="FL156" s="57"/>
      <c r="FM156" s="69"/>
      <c r="FN156" s="48">
        <v>0.320887</v>
      </c>
      <c r="FO156" s="51"/>
      <c r="FP156" s="57"/>
      <c r="FQ156" s="69"/>
      <c r="FR156" s="48">
        <v>0.282539</v>
      </c>
      <c r="FS156" s="51"/>
      <c r="FT156" s="57"/>
      <c r="FU156" s="69"/>
      <c r="FV156" s="48">
        <v>0.06805</v>
      </c>
      <c r="FW156" s="51"/>
      <c r="FX156" s="57"/>
      <c r="FY156" s="69"/>
      <c r="FZ156" s="48">
        <v>0.101875</v>
      </c>
      <c r="GA156" s="51"/>
      <c r="GB156" s="57"/>
      <c r="GC156" s="69"/>
      <c r="GD156" s="48">
        <v>0.069212</v>
      </c>
      <c r="GE156" s="51"/>
      <c r="GF156" s="57"/>
      <c r="GG156" s="69"/>
      <c r="GH156" s="48">
        <v>-0.243709</v>
      </c>
      <c r="GI156" s="51"/>
      <c r="GJ156" s="57"/>
      <c r="GK156" s="69"/>
      <c r="GL156" s="48">
        <v>-3.245917</v>
      </c>
      <c r="GM156" s="51"/>
      <c r="GN156" s="57"/>
      <c r="GO156" s="69"/>
      <c r="GP156" s="48">
        <v>0.587225</v>
      </c>
      <c r="GQ156" s="51"/>
      <c r="GR156" s="57"/>
      <c r="GS156" s="69"/>
      <c r="GT156" s="48">
        <v>-0.152364</v>
      </c>
      <c r="GU156" s="51"/>
      <c r="GV156" s="57"/>
      <c r="GW156" s="69"/>
      <c r="GX156" s="48">
        <v>0.048181</v>
      </c>
      <c r="GY156" s="51"/>
      <c r="GZ156" s="57"/>
      <c r="HA156" s="69"/>
      <c r="HB156" s="48">
        <v>-0.074278</v>
      </c>
      <c r="HC156" s="51"/>
      <c r="HD156" s="57"/>
      <c r="HE156" s="69"/>
      <c r="HF156" s="48">
        <v>-0.003241</v>
      </c>
      <c r="HG156" s="51"/>
      <c r="HH156" s="57"/>
      <c r="HI156" s="69"/>
      <c r="HJ156" s="48">
        <v>370.987504</v>
      </c>
      <c r="HK156" s="51"/>
      <c r="HL156" s="57"/>
      <c r="HM156" s="69"/>
      <c r="HN156" s="48">
        <v>0.004331</v>
      </c>
      <c r="HO156" s="51"/>
      <c r="HP156" s="57"/>
      <c r="HQ156" s="69"/>
      <c r="HR156" s="48">
        <v>0.049776</v>
      </c>
      <c r="HS156" s="51"/>
      <c r="HT156" s="57"/>
    </row>
    <row r="157" spans="1:228" ht="21.75" customHeight="1" outlineLevel="1">
      <c r="A157" s="45" t="s">
        <v>143</v>
      </c>
      <c r="B157" s="48">
        <v>0</v>
      </c>
      <c r="C157" s="51"/>
      <c r="D157" s="57"/>
      <c r="E157" s="69"/>
      <c r="F157" s="48">
        <v>0</v>
      </c>
      <c r="G157" s="51"/>
      <c r="H157" s="57"/>
      <c r="I157" s="69"/>
      <c r="J157" s="48">
        <v>-0.068547</v>
      </c>
      <c r="K157" s="51"/>
      <c r="L157" s="57"/>
      <c r="M157" s="69"/>
      <c r="N157" s="48">
        <v>9.353148</v>
      </c>
      <c r="O157" s="51"/>
      <c r="P157" s="57"/>
      <c r="Q157" s="69"/>
      <c r="R157" s="48">
        <v>0</v>
      </c>
      <c r="S157" s="51"/>
      <c r="T157" s="57"/>
      <c r="U157" s="69"/>
      <c r="V157" s="48">
        <v>0</v>
      </c>
      <c r="W157" s="51"/>
      <c r="X157" s="57"/>
      <c r="Y157" s="69"/>
      <c r="Z157" s="48">
        <v>10.214976</v>
      </c>
      <c r="AA157" s="51"/>
      <c r="AB157" s="57"/>
      <c r="AC157" s="69"/>
      <c r="AD157" s="48">
        <v>0</v>
      </c>
      <c r="AE157" s="51"/>
      <c r="AF157" s="57"/>
      <c r="AG157" s="69"/>
      <c r="AH157" s="48">
        <v>0</v>
      </c>
      <c r="AI157" s="51"/>
      <c r="AJ157" s="57"/>
      <c r="AK157" s="69"/>
      <c r="AL157" s="48">
        <v>0</v>
      </c>
      <c r="AM157" s="51"/>
      <c r="AN157" s="57"/>
      <c r="AO157" s="69"/>
      <c r="AP157" s="48">
        <v>0</v>
      </c>
      <c r="AQ157" s="51"/>
      <c r="AR157" s="57"/>
      <c r="AS157" s="69"/>
      <c r="AT157" s="48">
        <v>4.050199</v>
      </c>
      <c r="AU157" s="51"/>
      <c r="AV157" s="57"/>
      <c r="AW157" s="69"/>
      <c r="AX157" s="48">
        <v>21.67349</v>
      </c>
      <c r="AY157" s="51"/>
      <c r="AZ157" s="57"/>
      <c r="BA157" s="69"/>
      <c r="BB157" s="48">
        <v>-0.688185</v>
      </c>
      <c r="BC157" s="51"/>
      <c r="BD157" s="57"/>
      <c r="BE157" s="69"/>
      <c r="BF157" s="48">
        <v>31.106987</v>
      </c>
      <c r="BG157" s="51"/>
      <c r="BH157" s="57"/>
      <c r="BI157" s="69"/>
      <c r="BJ157" s="48">
        <v>4.746168</v>
      </c>
      <c r="BK157" s="51"/>
      <c r="BL157" s="57"/>
      <c r="BM157" s="69"/>
      <c r="BN157" s="48">
        <v>3.24996</v>
      </c>
      <c r="BO157" s="51"/>
      <c r="BP157" s="57"/>
      <c r="BQ157" s="69"/>
      <c r="BR157" s="48">
        <v>-2.053431</v>
      </c>
      <c r="BS157" s="51"/>
      <c r="BT157" s="57"/>
      <c r="BU157" s="69"/>
      <c r="BV157" s="48">
        <v>0.011812</v>
      </c>
      <c r="BW157" s="51"/>
      <c r="BX157" s="57"/>
      <c r="BY157" s="69"/>
      <c r="BZ157" s="48">
        <v>0</v>
      </c>
      <c r="CA157" s="51"/>
      <c r="CB157" s="57"/>
      <c r="CC157" s="69"/>
      <c r="CD157" s="48">
        <v>0</v>
      </c>
      <c r="CE157" s="51"/>
      <c r="CF157" s="57"/>
      <c r="CG157" s="69"/>
      <c r="CH157" s="48">
        <v>0</v>
      </c>
      <c r="CI157" s="51"/>
      <c r="CJ157" s="57"/>
      <c r="CK157" s="69"/>
      <c r="CL157" s="48">
        <v>0</v>
      </c>
      <c r="CM157" s="51"/>
      <c r="CN157" s="57"/>
      <c r="CO157" s="69"/>
      <c r="CP157" s="48">
        <v>0</v>
      </c>
      <c r="CQ157" s="51"/>
      <c r="CR157" s="57"/>
      <c r="CS157" s="69"/>
      <c r="CT157" s="48">
        <v>0</v>
      </c>
      <c r="CU157" s="51"/>
      <c r="CV157" s="57"/>
      <c r="CW157" s="69"/>
      <c r="CX157" s="48">
        <v>0</v>
      </c>
      <c r="CY157" s="51"/>
      <c r="CZ157" s="57"/>
      <c r="DA157" s="69"/>
      <c r="DB157" s="48">
        <v>0.025174</v>
      </c>
      <c r="DC157" s="51"/>
      <c r="DD157" s="57"/>
      <c r="DE157" s="69"/>
      <c r="DF157" s="48">
        <v>0</v>
      </c>
      <c r="DG157" s="51"/>
      <c r="DH157" s="57"/>
      <c r="DI157" s="69"/>
      <c r="DJ157" s="48">
        <v>0.026086</v>
      </c>
      <c r="DK157" s="51"/>
      <c r="DL157" s="57"/>
      <c r="DM157" s="69"/>
      <c r="DN157" s="48">
        <v>-2.76606</v>
      </c>
      <c r="DO157" s="51"/>
      <c r="DP157" s="57"/>
      <c r="DQ157" s="69"/>
      <c r="DR157" s="48">
        <v>0.024574</v>
      </c>
      <c r="DS157" s="51"/>
      <c r="DT157" s="57"/>
      <c r="DU157" s="69"/>
      <c r="DV157" s="48">
        <v>0.02552</v>
      </c>
      <c r="DW157" s="51"/>
      <c r="DX157" s="57"/>
      <c r="DY157" s="69"/>
      <c r="DZ157" s="48">
        <v>44.559061</v>
      </c>
      <c r="EA157" s="51"/>
      <c r="EB157" s="57"/>
      <c r="EC157" s="69"/>
      <c r="ED157" s="48">
        <v>0.050647</v>
      </c>
      <c r="EE157" s="51"/>
      <c r="EF157" s="57"/>
      <c r="EG157" s="69"/>
      <c r="EH157" s="48">
        <v>0</v>
      </c>
      <c r="EI157" s="51"/>
      <c r="EJ157" s="57"/>
      <c r="EK157" s="69"/>
      <c r="EL157" s="48">
        <v>0</v>
      </c>
      <c r="EM157" s="51"/>
      <c r="EN157" s="57"/>
      <c r="EO157" s="69"/>
      <c r="EP157" s="48">
        <v>0</v>
      </c>
      <c r="EQ157" s="51"/>
      <c r="ER157" s="57"/>
      <c r="ES157" s="69"/>
      <c r="ET157" s="48">
        <v>0</v>
      </c>
      <c r="EU157" s="51"/>
      <c r="EV157" s="57"/>
      <c r="EW157" s="69"/>
      <c r="EX157" s="48">
        <v>0</v>
      </c>
      <c r="EY157" s="51"/>
      <c r="EZ157" s="57"/>
      <c r="FA157" s="69"/>
      <c r="FB157" s="48">
        <v>0</v>
      </c>
      <c r="FC157" s="51"/>
      <c r="FD157" s="57"/>
      <c r="FE157" s="69"/>
      <c r="FF157" s="48">
        <v>0</v>
      </c>
      <c r="FG157" s="51"/>
      <c r="FH157" s="57"/>
      <c r="FI157" s="69"/>
      <c r="FJ157" s="48">
        <v>0</v>
      </c>
      <c r="FK157" s="51"/>
      <c r="FL157" s="57"/>
      <c r="FM157" s="69"/>
      <c r="FN157" s="48">
        <v>0</v>
      </c>
      <c r="FO157" s="51"/>
      <c r="FP157" s="57"/>
      <c r="FQ157" s="69"/>
      <c r="FR157" s="48">
        <v>-6.684703</v>
      </c>
      <c r="FS157" s="51"/>
      <c r="FT157" s="57"/>
      <c r="FU157" s="69"/>
      <c r="FV157" s="48">
        <v>0</v>
      </c>
      <c r="FW157" s="51"/>
      <c r="FX157" s="57"/>
      <c r="FY157" s="69"/>
      <c r="FZ157" s="48">
        <v>-4.519918</v>
      </c>
      <c r="GA157" s="51"/>
      <c r="GB157" s="57"/>
      <c r="GC157" s="69"/>
      <c r="GD157" s="48">
        <v>0</v>
      </c>
      <c r="GE157" s="51"/>
      <c r="GF157" s="57"/>
      <c r="GG157" s="69"/>
      <c r="GH157" s="48">
        <v>0</v>
      </c>
      <c r="GI157" s="51"/>
      <c r="GJ157" s="57"/>
      <c r="GK157" s="69"/>
      <c r="GL157" s="48">
        <v>-5.841442</v>
      </c>
      <c r="GM157" s="51"/>
      <c r="GN157" s="57"/>
      <c r="GO157" s="69"/>
      <c r="GP157" s="48">
        <v>-1.4907</v>
      </c>
      <c r="GQ157" s="51"/>
      <c r="GR157" s="57"/>
      <c r="GS157" s="69"/>
      <c r="GT157" s="48">
        <v>0</v>
      </c>
      <c r="GU157" s="51"/>
      <c r="GV157" s="57"/>
      <c r="GW157" s="69"/>
      <c r="GX157" s="48">
        <v>-2.003621</v>
      </c>
      <c r="GY157" s="51"/>
      <c r="GZ157" s="57"/>
      <c r="HA157" s="69"/>
      <c r="HB157" s="48">
        <v>-5.920177</v>
      </c>
      <c r="HC157" s="51"/>
      <c r="HD157" s="57"/>
      <c r="HE157" s="69"/>
      <c r="HF157" s="48">
        <v>0</v>
      </c>
      <c r="HG157" s="51"/>
      <c r="HH157" s="57"/>
      <c r="HI157" s="69"/>
      <c r="HJ157" s="48">
        <v>-2.069239</v>
      </c>
      <c r="HK157" s="51"/>
      <c r="HL157" s="57"/>
      <c r="HM157" s="69"/>
      <c r="HN157" s="48">
        <v>0</v>
      </c>
      <c r="HO157" s="51"/>
      <c r="HP157" s="57"/>
      <c r="HQ157" s="69"/>
      <c r="HR157" s="48">
        <v>-9.985544</v>
      </c>
      <c r="HS157" s="51"/>
      <c r="HT157" s="57"/>
    </row>
    <row r="158" spans="1:228" ht="21.75" customHeight="1" outlineLevel="1">
      <c r="A158" s="45" t="s">
        <v>144</v>
      </c>
      <c r="B158" s="48">
        <v>-181.97824200000002</v>
      </c>
      <c r="C158" s="51"/>
      <c r="D158" s="57"/>
      <c r="E158" s="69"/>
      <c r="F158" s="48">
        <v>-16.845563999999996</v>
      </c>
      <c r="G158" s="51"/>
      <c r="H158" s="57"/>
      <c r="I158" s="69"/>
      <c r="J158" s="48">
        <v>93.612991</v>
      </c>
      <c r="K158" s="51"/>
      <c r="L158" s="57"/>
      <c r="M158" s="69"/>
      <c r="N158" s="48">
        <v>-239.923595</v>
      </c>
      <c r="O158" s="51"/>
      <c r="P158" s="57"/>
      <c r="Q158" s="69"/>
      <c r="R158" s="48">
        <v>-58.74656399999999</v>
      </c>
      <c r="S158" s="51"/>
      <c r="T158" s="57"/>
      <c r="U158" s="69"/>
      <c r="V158" s="48">
        <v>3.086354</v>
      </c>
      <c r="W158" s="51"/>
      <c r="X158" s="57"/>
      <c r="Y158" s="69"/>
      <c r="Z158" s="48">
        <v>6.061914999999999</v>
      </c>
      <c r="AA158" s="51"/>
      <c r="AB158" s="57"/>
      <c r="AC158" s="69"/>
      <c r="AD158" s="48">
        <v>-1.3844139999999996</v>
      </c>
      <c r="AE158" s="51"/>
      <c r="AF158" s="57"/>
      <c r="AG158" s="69"/>
      <c r="AH158" s="48">
        <v>-81.36953199999999</v>
      </c>
      <c r="AI158" s="51"/>
      <c r="AJ158" s="57"/>
      <c r="AK158" s="69"/>
      <c r="AL158" s="48">
        <v>-70.658898</v>
      </c>
      <c r="AM158" s="51"/>
      <c r="AN158" s="57"/>
      <c r="AO158" s="69"/>
      <c r="AP158" s="48">
        <v>-38.357903</v>
      </c>
      <c r="AQ158" s="51"/>
      <c r="AR158" s="57"/>
      <c r="AS158" s="69"/>
      <c r="AT158" s="48">
        <v>-39.798848</v>
      </c>
      <c r="AU158" s="51"/>
      <c r="AV158" s="57"/>
      <c r="AW158" s="69"/>
      <c r="AX158" s="48">
        <v>-9.607445999999996</v>
      </c>
      <c r="AY158" s="51"/>
      <c r="AZ158" s="57"/>
      <c r="BA158" s="69"/>
      <c r="BB158" s="48">
        <v>-9.449584999999999</v>
      </c>
      <c r="BC158" s="51"/>
      <c r="BD158" s="57"/>
      <c r="BE158" s="69"/>
      <c r="BF158" s="48">
        <v>-19.001258</v>
      </c>
      <c r="BG158" s="51"/>
      <c r="BH158" s="57"/>
      <c r="BI158" s="69"/>
      <c r="BJ158" s="48">
        <v>-47.413409</v>
      </c>
      <c r="BK158" s="51"/>
      <c r="BL158" s="57"/>
      <c r="BM158" s="69"/>
      <c r="BN158" s="48">
        <v>13.228185000000002</v>
      </c>
      <c r="BO158" s="51"/>
      <c r="BP158" s="57"/>
      <c r="BQ158" s="69"/>
      <c r="BR158" s="48">
        <v>42.227188</v>
      </c>
      <c r="BS158" s="51"/>
      <c r="BT158" s="57"/>
      <c r="BU158" s="69"/>
      <c r="BV158" s="48">
        <v>-66.06066</v>
      </c>
      <c r="BW158" s="51"/>
      <c r="BX158" s="57"/>
      <c r="BY158" s="69"/>
      <c r="BZ158" s="48">
        <v>-11.208722</v>
      </c>
      <c r="CA158" s="51"/>
      <c r="CB158" s="57"/>
      <c r="CC158" s="69"/>
      <c r="CD158" s="48">
        <v>-25.584628000000002</v>
      </c>
      <c r="CE158" s="51"/>
      <c r="CF158" s="57"/>
      <c r="CG158" s="69"/>
      <c r="CH158" s="48">
        <v>-51.37811099999999</v>
      </c>
      <c r="CI158" s="51"/>
      <c r="CJ158" s="57"/>
      <c r="CK158" s="69"/>
      <c r="CL158" s="48">
        <v>45.913758</v>
      </c>
      <c r="CM158" s="51"/>
      <c r="CN158" s="57"/>
      <c r="CO158" s="69"/>
      <c r="CP158" s="48">
        <v>-3.477308</v>
      </c>
      <c r="CQ158" s="51"/>
      <c r="CR158" s="57"/>
      <c r="CS158" s="69"/>
      <c r="CT158" s="48">
        <v>-35.920097999999996</v>
      </c>
      <c r="CU158" s="51"/>
      <c r="CV158" s="57"/>
      <c r="CW158" s="69"/>
      <c r="CX158" s="48">
        <v>11.735316000000001</v>
      </c>
      <c r="CY158" s="51"/>
      <c r="CZ158" s="57"/>
      <c r="DA158" s="69"/>
      <c r="DB158" s="48">
        <v>3.2199560000000003</v>
      </c>
      <c r="DC158" s="51"/>
      <c r="DD158" s="57"/>
      <c r="DE158" s="69"/>
      <c r="DF158" s="48">
        <v>31.436513000000005</v>
      </c>
      <c r="DG158" s="51"/>
      <c r="DH158" s="57"/>
      <c r="DI158" s="69"/>
      <c r="DJ158" s="48">
        <v>-10.476189999999999</v>
      </c>
      <c r="DK158" s="51"/>
      <c r="DL158" s="57"/>
      <c r="DM158" s="69"/>
      <c r="DN158" s="48">
        <v>10.338573</v>
      </c>
      <c r="DO158" s="51"/>
      <c r="DP158" s="57"/>
      <c r="DQ158" s="69"/>
      <c r="DR158" s="48">
        <v>2.7748040000000005</v>
      </c>
      <c r="DS158" s="51"/>
      <c r="DT158" s="57"/>
      <c r="DU158" s="69"/>
      <c r="DV158" s="48">
        <v>5.051456999999999</v>
      </c>
      <c r="DW158" s="51"/>
      <c r="DX158" s="57"/>
      <c r="DY158" s="69"/>
      <c r="DZ158" s="48">
        <v>4.374538</v>
      </c>
      <c r="EA158" s="51"/>
      <c r="EB158" s="57"/>
      <c r="EC158" s="69"/>
      <c r="ED158" s="48">
        <v>-8.934353</v>
      </c>
      <c r="EE158" s="51"/>
      <c r="EF158" s="57"/>
      <c r="EG158" s="69"/>
      <c r="EH158" s="48">
        <v>-2.431888</v>
      </c>
      <c r="EI158" s="51"/>
      <c r="EJ158" s="57"/>
      <c r="EK158" s="69"/>
      <c r="EL158" s="48">
        <v>0.8894270000000013</v>
      </c>
      <c r="EM158" s="51"/>
      <c r="EN158" s="57"/>
      <c r="EO158" s="69"/>
      <c r="EP158" s="48">
        <v>4.8252489999999995</v>
      </c>
      <c r="EQ158" s="51"/>
      <c r="ER158" s="57"/>
      <c r="ES158" s="69"/>
      <c r="ET158" s="48">
        <v>-1.9967010000000003</v>
      </c>
      <c r="EU158" s="51"/>
      <c r="EV158" s="57"/>
      <c r="EW158" s="69"/>
      <c r="EX158" s="48">
        <v>-2.8922549999999996</v>
      </c>
      <c r="EY158" s="51"/>
      <c r="EZ158" s="57"/>
      <c r="FA158" s="69"/>
      <c r="FB158" s="48">
        <v>-1.29432</v>
      </c>
      <c r="FC158" s="51"/>
      <c r="FD158" s="57"/>
      <c r="FE158" s="69"/>
      <c r="FF158" s="48">
        <v>9.619432</v>
      </c>
      <c r="FG158" s="51"/>
      <c r="FH158" s="57"/>
      <c r="FI158" s="69"/>
      <c r="FJ158" s="48">
        <v>-3.2365330000000014</v>
      </c>
      <c r="FK158" s="51"/>
      <c r="FL158" s="57"/>
      <c r="FM158" s="69"/>
      <c r="FN158" s="48">
        <v>23.501988</v>
      </c>
      <c r="FO158" s="51"/>
      <c r="FP158" s="57"/>
      <c r="FQ158" s="69"/>
      <c r="FR158" s="48">
        <v>27.105862</v>
      </c>
      <c r="FS158" s="51"/>
      <c r="FT158" s="57"/>
      <c r="FU158" s="69"/>
      <c r="FV158" s="48">
        <v>4.669608</v>
      </c>
      <c r="FW158" s="51"/>
      <c r="FX158" s="57"/>
      <c r="FY158" s="69"/>
      <c r="FZ158" s="48">
        <v>5.165796</v>
      </c>
      <c r="GA158" s="51"/>
      <c r="GB158" s="57"/>
      <c r="GC158" s="69"/>
      <c r="GD158" s="48">
        <v>-3.653053</v>
      </c>
      <c r="GE158" s="51"/>
      <c r="GF158" s="57"/>
      <c r="GG158" s="69"/>
      <c r="GH158" s="48">
        <v>-3.2573329999999996</v>
      </c>
      <c r="GI158" s="51"/>
      <c r="GJ158" s="57"/>
      <c r="GK158" s="69"/>
      <c r="GL158" s="48">
        <v>37.535488</v>
      </c>
      <c r="GM158" s="51"/>
      <c r="GN158" s="57"/>
      <c r="GO158" s="69"/>
      <c r="GP158" s="48">
        <v>-6.768800000000001</v>
      </c>
      <c r="GQ158" s="51"/>
      <c r="GR158" s="57"/>
      <c r="GS158" s="69"/>
      <c r="GT158" s="48">
        <v>2.943501</v>
      </c>
      <c r="GU158" s="51"/>
      <c r="GV158" s="57"/>
      <c r="GW158" s="69"/>
      <c r="GX158" s="48">
        <v>11.758211</v>
      </c>
      <c r="GY158" s="51"/>
      <c r="GZ158" s="57"/>
      <c r="HA158" s="69"/>
      <c r="HB158" s="48">
        <v>-5.883489</v>
      </c>
      <c r="HC158" s="51"/>
      <c r="HD158" s="57"/>
      <c r="HE158" s="69"/>
      <c r="HF158" s="48">
        <v>-4.66792</v>
      </c>
      <c r="HG158" s="51"/>
      <c r="HH158" s="57"/>
      <c r="HI158" s="69"/>
      <c r="HJ158" s="48">
        <v>3.558203</v>
      </c>
      <c r="HK158" s="51"/>
      <c r="HL158" s="57"/>
      <c r="HM158" s="69"/>
      <c r="HN158" s="48">
        <v>0.345529</v>
      </c>
      <c r="HO158" s="51"/>
      <c r="HP158" s="57"/>
      <c r="HQ158" s="69"/>
      <c r="HR158" s="48">
        <v>16.945172</v>
      </c>
      <c r="HS158" s="51"/>
      <c r="HT158" s="57"/>
    </row>
    <row r="159" spans="1:228" ht="21.75" customHeight="1" outlineLevel="1">
      <c r="A159" s="11" t="s">
        <v>135</v>
      </c>
      <c r="B159" s="48">
        <v>-264.929099</v>
      </c>
      <c r="C159" s="51"/>
      <c r="D159" s="57"/>
      <c r="E159" s="69"/>
      <c r="F159" s="48">
        <v>-121.270259</v>
      </c>
      <c r="G159" s="51"/>
      <c r="H159" s="57"/>
      <c r="I159" s="69"/>
      <c r="J159" s="48">
        <v>133.06486999999998</v>
      </c>
      <c r="K159" s="51"/>
      <c r="L159" s="57"/>
      <c r="M159" s="69"/>
      <c r="N159" s="48">
        <v>-247.060398</v>
      </c>
      <c r="O159" s="51"/>
      <c r="P159" s="57"/>
      <c r="Q159" s="69"/>
      <c r="R159" s="48">
        <v>43.512371</v>
      </c>
      <c r="S159" s="51"/>
      <c r="T159" s="57"/>
      <c r="U159" s="69"/>
      <c r="V159" s="48">
        <v>-15.117969</v>
      </c>
      <c r="W159" s="51"/>
      <c r="X159" s="57"/>
      <c r="Y159" s="69"/>
      <c r="Z159" s="48">
        <v>33.028993</v>
      </c>
      <c r="AA159" s="51"/>
      <c r="AB159" s="57"/>
      <c r="AC159" s="69"/>
      <c r="AD159" s="48">
        <v>20.537479</v>
      </c>
      <c r="AE159" s="51"/>
      <c r="AF159" s="57"/>
      <c r="AG159" s="69"/>
      <c r="AH159" s="48">
        <v>-56.653136999999994</v>
      </c>
      <c r="AI159" s="51"/>
      <c r="AJ159" s="57"/>
      <c r="AK159" s="69"/>
      <c r="AL159" s="48">
        <v>29.453091</v>
      </c>
      <c r="AM159" s="51"/>
      <c r="AN159" s="57"/>
      <c r="AO159" s="69"/>
      <c r="AP159" s="48">
        <v>-19.471319</v>
      </c>
      <c r="AQ159" s="51"/>
      <c r="AR159" s="57"/>
      <c r="AS159" s="69"/>
      <c r="AT159" s="48">
        <v>-29.733938000000002</v>
      </c>
      <c r="AU159" s="51"/>
      <c r="AV159" s="57"/>
      <c r="AW159" s="69"/>
      <c r="AX159" s="48">
        <v>-33.539021999999996</v>
      </c>
      <c r="AY159" s="51"/>
      <c r="AZ159" s="57"/>
      <c r="BA159" s="69"/>
      <c r="BB159" s="48">
        <v>0.597962</v>
      </c>
      <c r="BC159" s="51"/>
      <c r="BD159" s="57"/>
      <c r="BE159" s="69"/>
      <c r="BF159" s="48">
        <v>1.578948</v>
      </c>
      <c r="BG159" s="51"/>
      <c r="BH159" s="57"/>
      <c r="BI159" s="69"/>
      <c r="BJ159" s="48">
        <v>-21.568756</v>
      </c>
      <c r="BK159" s="51"/>
      <c r="BL159" s="57"/>
      <c r="BM159" s="69"/>
      <c r="BN159" s="48">
        <v>0.109851</v>
      </c>
      <c r="BO159" s="51"/>
      <c r="BP159" s="57"/>
      <c r="BQ159" s="69"/>
      <c r="BR159" s="48">
        <v>62.639623</v>
      </c>
      <c r="BS159" s="51"/>
      <c r="BT159" s="57"/>
      <c r="BU159" s="69"/>
      <c r="BV159" s="48">
        <v>-63.039368</v>
      </c>
      <c r="BW159" s="51"/>
      <c r="BX159" s="57"/>
      <c r="BY159" s="69"/>
      <c r="BZ159" s="48">
        <v>-1.162443</v>
      </c>
      <c r="CA159" s="51"/>
      <c r="CB159" s="57"/>
      <c r="CC159" s="69"/>
      <c r="CD159" s="48">
        <v>0.900166</v>
      </c>
      <c r="CE159" s="51"/>
      <c r="CF159" s="57"/>
      <c r="CG159" s="69"/>
      <c r="CH159" s="48">
        <v>14.150141000000001</v>
      </c>
      <c r="CI159" s="51"/>
      <c r="CJ159" s="57"/>
      <c r="CK159" s="69"/>
      <c r="CL159" s="48">
        <v>28.919855000000002</v>
      </c>
      <c r="CM159" s="51"/>
      <c r="CN159" s="57"/>
      <c r="CO159" s="69"/>
      <c r="CP159" s="48">
        <v>-3.477308</v>
      </c>
      <c r="CQ159" s="51"/>
      <c r="CR159" s="57"/>
      <c r="CS159" s="69"/>
      <c r="CT159" s="48">
        <v>-35.920097999999996</v>
      </c>
      <c r="CU159" s="51"/>
      <c r="CV159" s="57"/>
      <c r="CW159" s="69"/>
      <c r="CX159" s="48">
        <v>1.901001</v>
      </c>
      <c r="CY159" s="51"/>
      <c r="CZ159" s="57"/>
      <c r="DA159" s="69"/>
      <c r="DB159" s="48">
        <v>-1.731137</v>
      </c>
      <c r="DC159" s="51"/>
      <c r="DD159" s="57"/>
      <c r="DE159" s="69"/>
      <c r="DF159" s="48">
        <v>20.912173000000003</v>
      </c>
      <c r="DG159" s="51"/>
      <c r="DH159" s="57"/>
      <c r="DI159" s="69"/>
      <c r="DJ159" s="48">
        <v>-18.442563</v>
      </c>
      <c r="DK159" s="51"/>
      <c r="DL159" s="57"/>
      <c r="DM159" s="69"/>
      <c r="DN159" s="48">
        <v>-2.69188</v>
      </c>
      <c r="DO159" s="51"/>
      <c r="DP159" s="57"/>
      <c r="DQ159" s="69"/>
      <c r="DR159" s="48">
        <v>-1.276718</v>
      </c>
      <c r="DS159" s="51"/>
      <c r="DT159" s="57"/>
      <c r="DU159" s="69"/>
      <c r="DV159" s="48">
        <v>4.001999</v>
      </c>
      <c r="DW159" s="51"/>
      <c r="DX159" s="57"/>
      <c r="DY159" s="69"/>
      <c r="DZ159" s="48">
        <v>4.39389</v>
      </c>
      <c r="EA159" s="51"/>
      <c r="EB159" s="57"/>
      <c r="EC159" s="69"/>
      <c r="ED159" s="48">
        <v>-1.683296</v>
      </c>
      <c r="EE159" s="51"/>
      <c r="EF159" s="57"/>
      <c r="EG159" s="69"/>
      <c r="EH159" s="48">
        <v>-0.461713</v>
      </c>
      <c r="EI159" s="51"/>
      <c r="EJ159" s="57"/>
      <c r="EK159" s="69"/>
      <c r="EL159" s="48">
        <v>-8.721423999999999</v>
      </c>
      <c r="EM159" s="51"/>
      <c r="EN159" s="57"/>
      <c r="EO159" s="69"/>
      <c r="EP159" s="48">
        <v>-0.158037</v>
      </c>
      <c r="EQ159" s="51"/>
      <c r="ER159" s="57"/>
      <c r="ES159" s="69"/>
      <c r="ET159" s="48">
        <v>3.083351</v>
      </c>
      <c r="EU159" s="51"/>
      <c r="EV159" s="57"/>
      <c r="EW159" s="69"/>
      <c r="EX159" s="48">
        <v>2.149738</v>
      </c>
      <c r="EY159" s="51"/>
      <c r="EZ159" s="57"/>
      <c r="FA159" s="69"/>
      <c r="FB159" s="48">
        <v>-0.6909040000000001</v>
      </c>
      <c r="FC159" s="51"/>
      <c r="FD159" s="57"/>
      <c r="FE159" s="69"/>
      <c r="FF159" s="48">
        <v>6.3126370000000005</v>
      </c>
      <c r="FG159" s="51"/>
      <c r="FH159" s="57"/>
      <c r="FI159" s="69"/>
      <c r="FJ159" s="48">
        <v>-10.691794000000002</v>
      </c>
      <c r="FK159" s="51"/>
      <c r="FL159" s="57"/>
      <c r="FM159" s="69"/>
      <c r="FN159" s="48">
        <v>8.018414</v>
      </c>
      <c r="FO159" s="51"/>
      <c r="FP159" s="57"/>
      <c r="FQ159" s="69"/>
      <c r="FR159" s="48">
        <v>-0.953516</v>
      </c>
      <c r="FS159" s="51"/>
      <c r="FT159" s="57"/>
      <c r="FU159" s="69"/>
      <c r="FV159" s="48">
        <v>-3.072225</v>
      </c>
      <c r="FW159" s="51"/>
      <c r="FX159" s="57"/>
      <c r="FY159" s="69"/>
      <c r="FZ159" s="48">
        <v>2.396093</v>
      </c>
      <c r="GA159" s="51"/>
      <c r="GB159" s="57"/>
      <c r="GC159" s="69"/>
      <c r="GD159" s="48">
        <v>-6.001614</v>
      </c>
      <c r="GE159" s="51"/>
      <c r="GF159" s="57"/>
      <c r="GG159" s="69"/>
      <c r="GH159" s="48">
        <v>2.69537</v>
      </c>
      <c r="GI159" s="51"/>
      <c r="GJ159" s="57"/>
      <c r="GK159" s="69"/>
      <c r="GL159" s="48">
        <v>2.9673609999999995</v>
      </c>
      <c r="GM159" s="51"/>
      <c r="GN159" s="57"/>
      <c r="GO159" s="69"/>
      <c r="GP159" s="48">
        <v>-1.941632</v>
      </c>
      <c r="GQ159" s="51"/>
      <c r="GR159" s="57"/>
      <c r="GS159" s="69"/>
      <c r="GT159" s="48">
        <v>0.610132</v>
      </c>
      <c r="GU159" s="51"/>
      <c r="GV159" s="57"/>
      <c r="GW159" s="69"/>
      <c r="GX159" s="48">
        <v>13.481354</v>
      </c>
      <c r="GY159" s="51"/>
      <c r="GZ159" s="57"/>
      <c r="HA159" s="69"/>
      <c r="HB159" s="48">
        <v>-0.9645060000000003</v>
      </c>
      <c r="HC159" s="51"/>
      <c r="HD159" s="57"/>
      <c r="HE159" s="69"/>
      <c r="HF159" s="48">
        <v>-4.884002</v>
      </c>
      <c r="HG159" s="51"/>
      <c r="HH159" s="57"/>
      <c r="HI159" s="69"/>
      <c r="HJ159" s="48">
        <v>1.1486280000000002</v>
      </c>
      <c r="HK159" s="51"/>
      <c r="HL159" s="57"/>
      <c r="HM159" s="69"/>
      <c r="HN159" s="48">
        <v>-0.912542</v>
      </c>
      <c r="HO159" s="51"/>
      <c r="HP159" s="57"/>
      <c r="HQ159" s="69"/>
      <c r="HR159" s="48">
        <v>6.831752</v>
      </c>
      <c r="HS159" s="51"/>
      <c r="HT159" s="57"/>
    </row>
    <row r="160" spans="1:228" ht="21.75" customHeight="1" outlineLevel="1">
      <c r="A160" s="36" t="s">
        <v>145</v>
      </c>
      <c r="B160" s="48">
        <v>-1.327447</v>
      </c>
      <c r="C160" s="48"/>
      <c r="D160" s="57"/>
      <c r="E160" s="69"/>
      <c r="F160" s="48">
        <v>-0.022167</v>
      </c>
      <c r="G160" s="48"/>
      <c r="H160" s="57"/>
      <c r="I160" s="69"/>
      <c r="J160" s="48">
        <v>211.197285</v>
      </c>
      <c r="K160" s="48"/>
      <c r="L160" s="57"/>
      <c r="M160" s="69"/>
      <c r="N160" s="48">
        <v>-236.961762</v>
      </c>
      <c r="O160" s="48"/>
      <c r="P160" s="57"/>
      <c r="Q160" s="69"/>
      <c r="R160" s="48">
        <v>1.301792</v>
      </c>
      <c r="S160" s="48"/>
      <c r="T160" s="57"/>
      <c r="U160" s="69"/>
      <c r="V160" s="48">
        <v>0.074706</v>
      </c>
      <c r="W160" s="48"/>
      <c r="X160" s="57"/>
      <c r="Y160" s="69"/>
      <c r="Z160" s="48">
        <v>0.088678</v>
      </c>
      <c r="AA160" s="48"/>
      <c r="AB160" s="57"/>
      <c r="AC160" s="69"/>
      <c r="AD160" s="48">
        <v>0.183978</v>
      </c>
      <c r="AE160" s="48"/>
      <c r="AF160" s="57"/>
      <c r="AG160" s="69"/>
      <c r="AH160" s="48">
        <v>-0.190538</v>
      </c>
      <c r="AI160" s="48"/>
      <c r="AJ160" s="57"/>
      <c r="AK160" s="69"/>
      <c r="AL160" s="48">
        <v>-0.247059</v>
      </c>
      <c r="AM160" s="48"/>
      <c r="AN160" s="57"/>
      <c r="AO160" s="69"/>
      <c r="AP160" s="48">
        <v>0.113894</v>
      </c>
      <c r="AQ160" s="48"/>
      <c r="AR160" s="57"/>
      <c r="AS160" s="69"/>
      <c r="AT160" s="48">
        <v>-0.473324</v>
      </c>
      <c r="AU160" s="48"/>
      <c r="AV160" s="57"/>
      <c r="AW160" s="69"/>
      <c r="AX160" s="48">
        <v>-0.014154</v>
      </c>
      <c r="AY160" s="48"/>
      <c r="AZ160" s="57"/>
      <c r="BA160" s="69"/>
      <c r="BB160" s="48">
        <v>0.158127</v>
      </c>
      <c r="BC160" s="48"/>
      <c r="BD160" s="57"/>
      <c r="BE160" s="69"/>
      <c r="BF160" s="48">
        <v>-0.057745</v>
      </c>
      <c r="BG160" s="48"/>
      <c r="BH160" s="57"/>
      <c r="BI160" s="69"/>
      <c r="BJ160" s="48">
        <v>-0.237402</v>
      </c>
      <c r="BK160" s="48"/>
      <c r="BL160" s="57"/>
      <c r="BM160" s="69"/>
      <c r="BN160" s="48">
        <v>-0.127346</v>
      </c>
      <c r="BO160" s="48"/>
      <c r="BP160" s="57"/>
      <c r="BQ160" s="69"/>
      <c r="BR160" s="48">
        <v>-0.283538</v>
      </c>
      <c r="BS160" s="48"/>
      <c r="BT160" s="57"/>
      <c r="BU160" s="69"/>
      <c r="BV160" s="48">
        <v>1.022253</v>
      </c>
      <c r="BW160" s="48"/>
      <c r="BX160" s="57"/>
      <c r="BY160" s="69"/>
      <c r="BZ160" s="48">
        <v>-0.837876</v>
      </c>
      <c r="CA160" s="48"/>
      <c r="CB160" s="57"/>
      <c r="CC160" s="69"/>
      <c r="CD160" s="48">
        <v>-0.037153</v>
      </c>
      <c r="CE160" s="48"/>
      <c r="CF160" s="57"/>
      <c r="CG160" s="69"/>
      <c r="CH160" s="48">
        <v>14.818573</v>
      </c>
      <c r="CI160" s="48"/>
      <c r="CJ160" s="57"/>
      <c r="CK160" s="69"/>
      <c r="CL160" s="48">
        <v>0.065355</v>
      </c>
      <c r="CM160" s="48"/>
      <c r="CN160" s="57"/>
      <c r="CO160" s="69"/>
      <c r="CP160" s="48">
        <v>0.183252</v>
      </c>
      <c r="CQ160" s="48"/>
      <c r="CR160" s="57"/>
      <c r="CS160" s="69"/>
      <c r="CT160" s="48">
        <v>-14.816173</v>
      </c>
      <c r="CU160" s="48"/>
      <c r="CV160" s="57"/>
      <c r="CW160" s="69"/>
      <c r="CX160" s="48">
        <v>-1.049947</v>
      </c>
      <c r="CY160" s="48"/>
      <c r="CZ160" s="57"/>
      <c r="DA160" s="69"/>
      <c r="DB160" s="48">
        <v>-0.094307</v>
      </c>
      <c r="DC160" s="48"/>
      <c r="DD160" s="57"/>
      <c r="DE160" s="69"/>
      <c r="DF160" s="48">
        <v>0.051117</v>
      </c>
      <c r="DG160" s="48"/>
      <c r="DH160" s="57"/>
      <c r="DI160" s="69"/>
      <c r="DJ160" s="48">
        <v>-0.122134</v>
      </c>
      <c r="DK160" s="48"/>
      <c r="DL160" s="57"/>
      <c r="DM160" s="69"/>
      <c r="DN160" s="48">
        <v>0.840215</v>
      </c>
      <c r="DO160" s="48"/>
      <c r="DP160" s="57"/>
      <c r="DQ160" s="69"/>
      <c r="DR160" s="48">
        <v>0.096477</v>
      </c>
      <c r="DS160" s="48"/>
      <c r="DT160" s="57"/>
      <c r="DU160" s="69"/>
      <c r="DV160" s="48">
        <v>0.008464</v>
      </c>
      <c r="DW160" s="48"/>
      <c r="DX160" s="57"/>
      <c r="DY160" s="69"/>
      <c r="DZ160" s="48">
        <v>0.746943</v>
      </c>
      <c r="EA160" s="48"/>
      <c r="EB160" s="57"/>
      <c r="EC160" s="69"/>
      <c r="ED160" s="48">
        <v>-1.288025</v>
      </c>
      <c r="EE160" s="48"/>
      <c r="EF160" s="57"/>
      <c r="EG160" s="69"/>
      <c r="EH160" s="48">
        <v>-0.115458</v>
      </c>
      <c r="EI160" s="48"/>
      <c r="EJ160" s="57"/>
      <c r="EK160" s="69"/>
      <c r="EL160" s="48">
        <v>0.49294</v>
      </c>
      <c r="EM160" s="48"/>
      <c r="EN160" s="57"/>
      <c r="EO160" s="69"/>
      <c r="EP160" s="48">
        <v>-0.114377</v>
      </c>
      <c r="EQ160" s="48"/>
      <c r="ER160" s="57"/>
      <c r="ES160" s="69"/>
      <c r="ET160" s="48">
        <v>0.124748</v>
      </c>
      <c r="EU160" s="48"/>
      <c r="EV160" s="57"/>
      <c r="EW160" s="69"/>
      <c r="EX160" s="48">
        <v>1.615454</v>
      </c>
      <c r="EY160" s="48"/>
      <c r="EZ160" s="57"/>
      <c r="FA160" s="69"/>
      <c r="FB160" s="48">
        <v>-0.045953</v>
      </c>
      <c r="FC160" s="48"/>
      <c r="FD160" s="57"/>
      <c r="FE160" s="69"/>
      <c r="FF160" s="48">
        <v>0.16886</v>
      </c>
      <c r="FG160" s="48"/>
      <c r="FH160" s="57"/>
      <c r="FI160" s="69"/>
      <c r="FJ160" s="48">
        <v>-1.850943</v>
      </c>
      <c r="FK160" s="48"/>
      <c r="FL160" s="57"/>
      <c r="FM160" s="69"/>
      <c r="FN160" s="48">
        <v>2.155227</v>
      </c>
      <c r="FO160" s="48"/>
      <c r="FP160" s="57"/>
      <c r="FQ160" s="69"/>
      <c r="FR160" s="48">
        <v>-0.689669</v>
      </c>
      <c r="FS160" s="48"/>
      <c r="FT160" s="57"/>
      <c r="FU160" s="69"/>
      <c r="FV160" s="48">
        <v>-1.427873</v>
      </c>
      <c r="FW160" s="48"/>
      <c r="FX160" s="57"/>
      <c r="FY160" s="69"/>
      <c r="FZ160" s="48">
        <v>3.528623</v>
      </c>
      <c r="GA160" s="48"/>
      <c r="GB160" s="57"/>
      <c r="GC160" s="69"/>
      <c r="GD160" s="48">
        <v>-2.696206</v>
      </c>
      <c r="GE160" s="48"/>
      <c r="GF160" s="57"/>
      <c r="GG160" s="69"/>
      <c r="GH160" s="48">
        <v>0.523736</v>
      </c>
      <c r="GI160" s="48"/>
      <c r="GJ160" s="57"/>
      <c r="GK160" s="69"/>
      <c r="GL160" s="48">
        <v>-2.066676</v>
      </c>
      <c r="GM160" s="48"/>
      <c r="GN160" s="57"/>
      <c r="GO160" s="69"/>
      <c r="GP160" s="48">
        <v>0.006901</v>
      </c>
      <c r="GQ160" s="48"/>
      <c r="GR160" s="57"/>
      <c r="GS160" s="69"/>
      <c r="GT160" s="48">
        <v>0.018688</v>
      </c>
      <c r="GU160" s="48"/>
      <c r="GV160" s="57"/>
      <c r="GW160" s="69"/>
      <c r="GX160" s="48">
        <v>-0.021061</v>
      </c>
      <c r="GY160" s="48"/>
      <c r="GZ160" s="57"/>
      <c r="HA160" s="69"/>
      <c r="HB160" s="48">
        <v>1.03554</v>
      </c>
      <c r="HC160" s="48"/>
      <c r="HD160" s="57"/>
      <c r="HE160" s="69"/>
      <c r="HF160" s="48">
        <v>-0.986873</v>
      </c>
      <c r="HG160" s="48"/>
      <c r="HH160" s="57"/>
      <c r="HI160" s="69"/>
      <c r="HJ160" s="48">
        <v>-0.031818</v>
      </c>
      <c r="HK160" s="48"/>
      <c r="HL160" s="57"/>
      <c r="HM160" s="69"/>
      <c r="HN160" s="48">
        <v>0.049328</v>
      </c>
      <c r="HO160" s="48"/>
      <c r="HP160" s="57"/>
      <c r="HQ160" s="69"/>
      <c r="HR160" s="48">
        <v>-0.055115</v>
      </c>
      <c r="HS160" s="48"/>
      <c r="HT160" s="57"/>
    </row>
    <row r="161" spans="1:228" ht="21.75" customHeight="1" outlineLevel="1">
      <c r="A161" s="36" t="s">
        <v>146</v>
      </c>
      <c r="B161" s="48">
        <v>-263.601652</v>
      </c>
      <c r="C161" s="48"/>
      <c r="D161" s="57"/>
      <c r="E161" s="69"/>
      <c r="F161" s="48">
        <v>-121.248092</v>
      </c>
      <c r="G161" s="48"/>
      <c r="H161" s="57"/>
      <c r="I161" s="69"/>
      <c r="J161" s="48">
        <v>-78.132415</v>
      </c>
      <c r="K161" s="48"/>
      <c r="L161" s="57"/>
      <c r="M161" s="69"/>
      <c r="N161" s="48">
        <v>-10.098636</v>
      </c>
      <c r="O161" s="48"/>
      <c r="P161" s="57"/>
      <c r="Q161" s="69"/>
      <c r="R161" s="48">
        <v>42.210579</v>
      </c>
      <c r="S161" s="48"/>
      <c r="T161" s="57"/>
      <c r="U161" s="69"/>
      <c r="V161" s="48">
        <v>-15.192676</v>
      </c>
      <c r="W161" s="48"/>
      <c r="X161" s="57"/>
      <c r="Y161" s="69"/>
      <c r="Z161" s="48">
        <v>32.940315</v>
      </c>
      <c r="AA161" s="48"/>
      <c r="AB161" s="57"/>
      <c r="AC161" s="69"/>
      <c r="AD161" s="48">
        <v>20.353501</v>
      </c>
      <c r="AE161" s="48"/>
      <c r="AF161" s="57"/>
      <c r="AG161" s="69"/>
      <c r="AH161" s="48">
        <v>-56.462599</v>
      </c>
      <c r="AI161" s="48"/>
      <c r="AJ161" s="57"/>
      <c r="AK161" s="69"/>
      <c r="AL161" s="48">
        <v>29.70015</v>
      </c>
      <c r="AM161" s="48"/>
      <c r="AN161" s="57"/>
      <c r="AO161" s="69"/>
      <c r="AP161" s="48">
        <v>-19.585213</v>
      </c>
      <c r="AQ161" s="48"/>
      <c r="AR161" s="57"/>
      <c r="AS161" s="69"/>
      <c r="AT161" s="48">
        <v>-29.260614</v>
      </c>
      <c r="AU161" s="48"/>
      <c r="AV161" s="57"/>
      <c r="AW161" s="69"/>
      <c r="AX161" s="48">
        <v>-33.524868</v>
      </c>
      <c r="AY161" s="48"/>
      <c r="AZ161" s="57"/>
      <c r="BA161" s="69"/>
      <c r="BB161" s="48">
        <v>0.439835</v>
      </c>
      <c r="BC161" s="48"/>
      <c r="BD161" s="57"/>
      <c r="BE161" s="69"/>
      <c r="BF161" s="48">
        <v>1.636693</v>
      </c>
      <c r="BG161" s="48"/>
      <c r="BH161" s="57"/>
      <c r="BI161" s="69"/>
      <c r="BJ161" s="48">
        <v>-21.331354</v>
      </c>
      <c r="BK161" s="48"/>
      <c r="BL161" s="57"/>
      <c r="BM161" s="69"/>
      <c r="BN161" s="48">
        <v>0.237197</v>
      </c>
      <c r="BO161" s="48"/>
      <c r="BP161" s="57"/>
      <c r="BQ161" s="69"/>
      <c r="BR161" s="48">
        <v>62.923161</v>
      </c>
      <c r="BS161" s="48"/>
      <c r="BT161" s="57"/>
      <c r="BU161" s="69"/>
      <c r="BV161" s="48">
        <v>-64.061621</v>
      </c>
      <c r="BW161" s="48"/>
      <c r="BX161" s="57"/>
      <c r="BY161" s="69"/>
      <c r="BZ161" s="48">
        <v>-0.324567</v>
      </c>
      <c r="CA161" s="48"/>
      <c r="CB161" s="57"/>
      <c r="CC161" s="69"/>
      <c r="CD161" s="48">
        <v>0.937319</v>
      </c>
      <c r="CE161" s="48"/>
      <c r="CF161" s="57"/>
      <c r="CG161" s="69"/>
      <c r="CH161" s="48">
        <v>-0.668432</v>
      </c>
      <c r="CI161" s="48"/>
      <c r="CJ161" s="57"/>
      <c r="CK161" s="69"/>
      <c r="CL161" s="48">
        <v>28.8545</v>
      </c>
      <c r="CM161" s="48"/>
      <c r="CN161" s="57"/>
      <c r="CO161" s="69"/>
      <c r="CP161" s="48">
        <v>-3.66056</v>
      </c>
      <c r="CQ161" s="48"/>
      <c r="CR161" s="57"/>
      <c r="CS161" s="69"/>
      <c r="CT161" s="48">
        <v>-21.103925</v>
      </c>
      <c r="CU161" s="48"/>
      <c r="CV161" s="57"/>
      <c r="CW161" s="69"/>
      <c r="CX161" s="48">
        <v>2.950948</v>
      </c>
      <c r="CY161" s="48"/>
      <c r="CZ161" s="57"/>
      <c r="DA161" s="69"/>
      <c r="DB161" s="48">
        <v>-1.63683</v>
      </c>
      <c r="DC161" s="48"/>
      <c r="DD161" s="57"/>
      <c r="DE161" s="69"/>
      <c r="DF161" s="48">
        <v>20.861056</v>
      </c>
      <c r="DG161" s="48"/>
      <c r="DH161" s="57"/>
      <c r="DI161" s="69"/>
      <c r="DJ161" s="48">
        <v>-18.320429</v>
      </c>
      <c r="DK161" s="48"/>
      <c r="DL161" s="57"/>
      <c r="DM161" s="69"/>
      <c r="DN161" s="48">
        <v>-3.532095</v>
      </c>
      <c r="DO161" s="48"/>
      <c r="DP161" s="57"/>
      <c r="DQ161" s="69"/>
      <c r="DR161" s="48">
        <v>-1.373195</v>
      </c>
      <c r="DS161" s="48"/>
      <c r="DT161" s="57"/>
      <c r="DU161" s="69"/>
      <c r="DV161" s="48">
        <v>3.993535</v>
      </c>
      <c r="DW161" s="48"/>
      <c r="DX161" s="57"/>
      <c r="DY161" s="69"/>
      <c r="DZ161" s="48">
        <v>3.646947</v>
      </c>
      <c r="EA161" s="48"/>
      <c r="EB161" s="57"/>
      <c r="EC161" s="69"/>
      <c r="ED161" s="48">
        <v>-0.395271</v>
      </c>
      <c r="EE161" s="48"/>
      <c r="EF161" s="57"/>
      <c r="EG161" s="69"/>
      <c r="EH161" s="48">
        <v>-0.346255</v>
      </c>
      <c r="EI161" s="48"/>
      <c r="EJ161" s="57"/>
      <c r="EK161" s="69"/>
      <c r="EL161" s="48">
        <v>-9.214364</v>
      </c>
      <c r="EM161" s="48"/>
      <c r="EN161" s="57"/>
      <c r="EO161" s="69"/>
      <c r="EP161" s="48">
        <v>-0.04366</v>
      </c>
      <c r="EQ161" s="48"/>
      <c r="ER161" s="57"/>
      <c r="ES161" s="69"/>
      <c r="ET161" s="48">
        <v>2.958603</v>
      </c>
      <c r="EU161" s="48"/>
      <c r="EV161" s="57"/>
      <c r="EW161" s="69"/>
      <c r="EX161" s="48">
        <v>0.534284</v>
      </c>
      <c r="EY161" s="48"/>
      <c r="EZ161" s="57"/>
      <c r="FA161" s="69"/>
      <c r="FB161" s="48">
        <v>-0.644951</v>
      </c>
      <c r="FC161" s="48"/>
      <c r="FD161" s="57"/>
      <c r="FE161" s="69"/>
      <c r="FF161" s="48">
        <v>6.143777</v>
      </c>
      <c r="FG161" s="48"/>
      <c r="FH161" s="57"/>
      <c r="FI161" s="69"/>
      <c r="FJ161" s="48">
        <v>-8.840851</v>
      </c>
      <c r="FK161" s="48"/>
      <c r="FL161" s="57"/>
      <c r="FM161" s="69"/>
      <c r="FN161" s="48">
        <v>5.863187</v>
      </c>
      <c r="FO161" s="48"/>
      <c r="FP161" s="57"/>
      <c r="FQ161" s="69"/>
      <c r="FR161" s="48">
        <v>-0.263847</v>
      </c>
      <c r="FS161" s="48"/>
      <c r="FT161" s="57"/>
      <c r="FU161" s="69"/>
      <c r="FV161" s="48">
        <v>-1.644352</v>
      </c>
      <c r="FW161" s="48"/>
      <c r="FX161" s="57"/>
      <c r="FY161" s="69"/>
      <c r="FZ161" s="48">
        <v>-1.13253</v>
      </c>
      <c r="GA161" s="48"/>
      <c r="GB161" s="57"/>
      <c r="GC161" s="69"/>
      <c r="GD161" s="48">
        <v>-3.305408</v>
      </c>
      <c r="GE161" s="48"/>
      <c r="GF161" s="57"/>
      <c r="GG161" s="69"/>
      <c r="GH161" s="48">
        <v>2.171634</v>
      </c>
      <c r="GI161" s="48"/>
      <c r="GJ161" s="57"/>
      <c r="GK161" s="69"/>
      <c r="GL161" s="48">
        <v>5.034037</v>
      </c>
      <c r="GM161" s="48"/>
      <c r="GN161" s="57"/>
      <c r="GO161" s="69"/>
      <c r="GP161" s="48">
        <v>-1.948533</v>
      </c>
      <c r="GQ161" s="48"/>
      <c r="GR161" s="57"/>
      <c r="GS161" s="69"/>
      <c r="GT161" s="48">
        <v>0.591444</v>
      </c>
      <c r="GU161" s="48"/>
      <c r="GV161" s="57"/>
      <c r="GW161" s="69"/>
      <c r="GX161" s="48">
        <v>13.502415</v>
      </c>
      <c r="GY161" s="48"/>
      <c r="GZ161" s="57"/>
      <c r="HA161" s="69"/>
      <c r="HB161" s="48">
        <v>-2.000046</v>
      </c>
      <c r="HC161" s="48"/>
      <c r="HD161" s="57"/>
      <c r="HE161" s="69"/>
      <c r="HF161" s="48">
        <v>-3.897129</v>
      </c>
      <c r="HG161" s="48"/>
      <c r="HH161" s="57"/>
      <c r="HI161" s="69"/>
      <c r="HJ161" s="48">
        <v>1.180446</v>
      </c>
      <c r="HK161" s="48"/>
      <c r="HL161" s="57"/>
      <c r="HM161" s="69"/>
      <c r="HN161" s="48">
        <v>-0.96187</v>
      </c>
      <c r="HO161" s="48"/>
      <c r="HP161" s="57"/>
      <c r="HQ161" s="69"/>
      <c r="HR161" s="48">
        <v>6.886867</v>
      </c>
      <c r="HS161" s="48"/>
      <c r="HT161" s="57"/>
    </row>
    <row r="162" spans="1:228" ht="21.75" customHeight="1" outlineLevel="1">
      <c r="A162" s="11" t="s">
        <v>147</v>
      </c>
      <c r="B162" s="48">
        <v>82.950857</v>
      </c>
      <c r="C162" s="48"/>
      <c r="D162" s="57"/>
      <c r="E162" s="69"/>
      <c r="F162" s="48">
        <v>104.424695</v>
      </c>
      <c r="G162" s="48"/>
      <c r="H162" s="57"/>
      <c r="I162" s="69"/>
      <c r="J162" s="48">
        <v>-39.451879</v>
      </c>
      <c r="K162" s="48"/>
      <c r="L162" s="57"/>
      <c r="M162" s="69"/>
      <c r="N162" s="48">
        <v>7.136803</v>
      </c>
      <c r="O162" s="48"/>
      <c r="P162" s="57"/>
      <c r="Q162" s="69"/>
      <c r="R162" s="48">
        <v>-102.258935</v>
      </c>
      <c r="S162" s="48"/>
      <c r="T162" s="57"/>
      <c r="U162" s="69"/>
      <c r="V162" s="48">
        <v>18.204324</v>
      </c>
      <c r="W162" s="48"/>
      <c r="X162" s="57"/>
      <c r="Y162" s="69"/>
      <c r="Z162" s="48">
        <v>-26.967078</v>
      </c>
      <c r="AA162" s="48"/>
      <c r="AB162" s="57"/>
      <c r="AC162" s="69"/>
      <c r="AD162" s="48">
        <v>-21.921893</v>
      </c>
      <c r="AE162" s="48"/>
      <c r="AF162" s="57"/>
      <c r="AG162" s="69"/>
      <c r="AH162" s="48">
        <v>-24.716395</v>
      </c>
      <c r="AI162" s="48"/>
      <c r="AJ162" s="57"/>
      <c r="AK162" s="69"/>
      <c r="AL162" s="48">
        <v>-100.111989</v>
      </c>
      <c r="AM162" s="48"/>
      <c r="AN162" s="57"/>
      <c r="AO162" s="69"/>
      <c r="AP162" s="48">
        <v>-18.886584</v>
      </c>
      <c r="AQ162" s="48"/>
      <c r="AR162" s="57"/>
      <c r="AS162" s="69"/>
      <c r="AT162" s="48">
        <v>-10.06491</v>
      </c>
      <c r="AU162" s="48"/>
      <c r="AV162" s="57"/>
      <c r="AW162" s="69"/>
      <c r="AX162" s="48">
        <v>23.931576</v>
      </c>
      <c r="AY162" s="48"/>
      <c r="AZ162" s="57"/>
      <c r="BA162" s="69"/>
      <c r="BB162" s="48">
        <v>-10.047547</v>
      </c>
      <c r="BC162" s="48"/>
      <c r="BD162" s="57"/>
      <c r="BE162" s="69"/>
      <c r="BF162" s="48">
        <v>-20.580206</v>
      </c>
      <c r="BG162" s="48"/>
      <c r="BH162" s="57"/>
      <c r="BI162" s="69"/>
      <c r="BJ162" s="48">
        <v>-25.844653</v>
      </c>
      <c r="BK162" s="48"/>
      <c r="BL162" s="57"/>
      <c r="BM162" s="69"/>
      <c r="BN162" s="48">
        <v>13.118334</v>
      </c>
      <c r="BO162" s="48"/>
      <c r="BP162" s="57"/>
      <c r="BQ162" s="69"/>
      <c r="BR162" s="48">
        <v>-20.412435</v>
      </c>
      <c r="BS162" s="48"/>
      <c r="BT162" s="57"/>
      <c r="BU162" s="69"/>
      <c r="BV162" s="48">
        <v>-3.021292</v>
      </c>
      <c r="BW162" s="48"/>
      <c r="BX162" s="57"/>
      <c r="BY162" s="69"/>
      <c r="BZ162" s="48">
        <v>-10.046279</v>
      </c>
      <c r="CA162" s="48"/>
      <c r="CB162" s="57"/>
      <c r="CC162" s="69"/>
      <c r="CD162" s="48">
        <v>-26.484794</v>
      </c>
      <c r="CE162" s="48"/>
      <c r="CF162" s="57"/>
      <c r="CG162" s="69"/>
      <c r="CH162" s="48">
        <v>-65.528252</v>
      </c>
      <c r="CI162" s="48"/>
      <c r="CJ162" s="57"/>
      <c r="CK162" s="69"/>
      <c r="CL162" s="48">
        <v>16.993903</v>
      </c>
      <c r="CM162" s="48"/>
      <c r="CN162" s="57"/>
      <c r="CO162" s="69"/>
      <c r="CP162" s="48">
        <v>0</v>
      </c>
      <c r="CQ162" s="48"/>
      <c r="CR162" s="57"/>
      <c r="CS162" s="69"/>
      <c r="CT162" s="48">
        <v>0</v>
      </c>
      <c r="CU162" s="48"/>
      <c r="CV162" s="57"/>
      <c r="CW162" s="69"/>
      <c r="CX162" s="48">
        <v>9.834315</v>
      </c>
      <c r="CY162" s="48"/>
      <c r="CZ162" s="57"/>
      <c r="DA162" s="69"/>
      <c r="DB162" s="48">
        <v>4.951093</v>
      </c>
      <c r="DC162" s="48"/>
      <c r="DD162" s="57"/>
      <c r="DE162" s="69"/>
      <c r="DF162" s="48">
        <v>10.52434</v>
      </c>
      <c r="DG162" s="48"/>
      <c r="DH162" s="57"/>
      <c r="DI162" s="69"/>
      <c r="DJ162" s="48">
        <v>7.966373</v>
      </c>
      <c r="DK162" s="48"/>
      <c r="DL162" s="57"/>
      <c r="DM162" s="69"/>
      <c r="DN162" s="48">
        <v>13.030453</v>
      </c>
      <c r="DO162" s="48"/>
      <c r="DP162" s="57"/>
      <c r="DQ162" s="69"/>
      <c r="DR162" s="48">
        <v>4.051522</v>
      </c>
      <c r="DS162" s="48"/>
      <c r="DT162" s="57"/>
      <c r="DU162" s="69"/>
      <c r="DV162" s="48">
        <v>1.049458</v>
      </c>
      <c r="DW162" s="48"/>
      <c r="DX162" s="57"/>
      <c r="DY162" s="69"/>
      <c r="DZ162" s="48">
        <v>-0.019352</v>
      </c>
      <c r="EA162" s="48"/>
      <c r="EB162" s="57"/>
      <c r="EC162" s="69"/>
      <c r="ED162" s="48">
        <v>-7.251057</v>
      </c>
      <c r="EE162" s="48"/>
      <c r="EF162" s="57"/>
      <c r="EG162" s="69"/>
      <c r="EH162" s="48">
        <v>-1.970175</v>
      </c>
      <c r="EI162" s="48"/>
      <c r="EJ162" s="57"/>
      <c r="EK162" s="69"/>
      <c r="EL162" s="48">
        <v>9.610851</v>
      </c>
      <c r="EM162" s="48"/>
      <c r="EN162" s="57"/>
      <c r="EO162" s="69"/>
      <c r="EP162" s="48">
        <v>4.983286</v>
      </c>
      <c r="EQ162" s="48"/>
      <c r="ER162" s="57"/>
      <c r="ES162" s="69"/>
      <c r="ET162" s="48">
        <v>-5.080052</v>
      </c>
      <c r="EU162" s="48"/>
      <c r="EV162" s="57"/>
      <c r="EW162" s="69"/>
      <c r="EX162" s="48">
        <v>-5.041993</v>
      </c>
      <c r="EY162" s="48"/>
      <c r="EZ162" s="57"/>
      <c r="FA162" s="69"/>
      <c r="FB162" s="48">
        <v>-0.603416</v>
      </c>
      <c r="FC162" s="48"/>
      <c r="FD162" s="57"/>
      <c r="FE162" s="69"/>
      <c r="FF162" s="48">
        <v>3.306795</v>
      </c>
      <c r="FG162" s="48"/>
      <c r="FH162" s="57"/>
      <c r="FI162" s="69"/>
      <c r="FJ162" s="48">
        <v>7.455261</v>
      </c>
      <c r="FK162" s="48"/>
      <c r="FL162" s="57"/>
      <c r="FM162" s="69"/>
      <c r="FN162" s="48">
        <v>15.483574</v>
      </c>
      <c r="FO162" s="48"/>
      <c r="FP162" s="57"/>
      <c r="FQ162" s="69"/>
      <c r="FR162" s="48">
        <v>28.059378</v>
      </c>
      <c r="FS162" s="48"/>
      <c r="FT162" s="57"/>
      <c r="FU162" s="69"/>
      <c r="FV162" s="48">
        <v>7.741833</v>
      </c>
      <c r="FW162" s="48"/>
      <c r="FX162" s="57"/>
      <c r="FY162" s="69"/>
      <c r="FZ162" s="48">
        <v>2.769703</v>
      </c>
      <c r="GA162" s="48"/>
      <c r="GB162" s="57"/>
      <c r="GC162" s="69"/>
      <c r="GD162" s="48">
        <v>2.348561</v>
      </c>
      <c r="GE162" s="48"/>
      <c r="GF162" s="57"/>
      <c r="GG162" s="69"/>
      <c r="GH162" s="48">
        <v>-5.952703</v>
      </c>
      <c r="GI162" s="48"/>
      <c r="GJ162" s="57"/>
      <c r="GK162" s="69"/>
      <c r="GL162" s="48">
        <v>34.568127000000004</v>
      </c>
      <c r="GM162" s="48"/>
      <c r="GN162" s="57"/>
      <c r="GO162" s="69"/>
      <c r="GP162" s="48">
        <v>-4.827168</v>
      </c>
      <c r="GQ162" s="48"/>
      <c r="GR162" s="57"/>
      <c r="GS162" s="69"/>
      <c r="GT162" s="48">
        <v>2.333369</v>
      </c>
      <c r="GU162" s="48"/>
      <c r="GV162" s="57"/>
      <c r="GW162" s="69"/>
      <c r="GX162" s="48">
        <v>-1.723143</v>
      </c>
      <c r="GY162" s="48"/>
      <c r="GZ162" s="57"/>
      <c r="HA162" s="69"/>
      <c r="HB162" s="48">
        <v>-4.918983</v>
      </c>
      <c r="HC162" s="48"/>
      <c r="HD162" s="57"/>
      <c r="HE162" s="69"/>
      <c r="HF162" s="48">
        <v>0.216082</v>
      </c>
      <c r="HG162" s="48"/>
      <c r="HH162" s="57"/>
      <c r="HI162" s="69"/>
      <c r="HJ162" s="48">
        <v>2.409575</v>
      </c>
      <c r="HK162" s="48"/>
      <c r="HL162" s="57"/>
      <c r="HM162" s="69"/>
      <c r="HN162" s="48">
        <v>1.258071</v>
      </c>
      <c r="HO162" s="48"/>
      <c r="HP162" s="57"/>
      <c r="HQ162" s="69"/>
      <c r="HR162" s="48">
        <v>10.11342</v>
      </c>
      <c r="HS162" s="48"/>
      <c r="HT162" s="57"/>
    </row>
    <row r="163" spans="1:228" ht="21.75" customHeight="1" outlineLevel="1">
      <c r="A163" s="36" t="s">
        <v>129</v>
      </c>
      <c r="B163" s="48">
        <v>82.950857</v>
      </c>
      <c r="C163" s="48"/>
      <c r="D163" s="57"/>
      <c r="E163" s="69"/>
      <c r="F163" s="48">
        <v>104.424695</v>
      </c>
      <c r="G163" s="48"/>
      <c r="H163" s="57"/>
      <c r="I163" s="69"/>
      <c r="J163" s="48">
        <v>-39.451879</v>
      </c>
      <c r="K163" s="48"/>
      <c r="L163" s="57"/>
      <c r="M163" s="69"/>
      <c r="N163" s="48">
        <v>7.136803</v>
      </c>
      <c r="O163" s="48"/>
      <c r="P163" s="57"/>
      <c r="Q163" s="69"/>
      <c r="R163" s="48">
        <v>-102.258935</v>
      </c>
      <c r="S163" s="48"/>
      <c r="T163" s="57"/>
      <c r="U163" s="69"/>
      <c r="V163" s="48">
        <v>18.204324</v>
      </c>
      <c r="W163" s="48"/>
      <c r="X163" s="57"/>
      <c r="Y163" s="69"/>
      <c r="Z163" s="48">
        <v>-26.967078</v>
      </c>
      <c r="AA163" s="48"/>
      <c r="AB163" s="57"/>
      <c r="AC163" s="69"/>
      <c r="AD163" s="48">
        <v>-21.921893</v>
      </c>
      <c r="AE163" s="48"/>
      <c r="AF163" s="57"/>
      <c r="AG163" s="69"/>
      <c r="AH163" s="48">
        <v>-24.716395</v>
      </c>
      <c r="AI163" s="48"/>
      <c r="AJ163" s="57"/>
      <c r="AK163" s="69"/>
      <c r="AL163" s="48">
        <v>-100.111989</v>
      </c>
      <c r="AM163" s="48"/>
      <c r="AN163" s="57"/>
      <c r="AO163" s="69"/>
      <c r="AP163" s="48">
        <v>-18.886584</v>
      </c>
      <c r="AQ163" s="48"/>
      <c r="AR163" s="57"/>
      <c r="AS163" s="69"/>
      <c r="AT163" s="48">
        <v>-10.06491</v>
      </c>
      <c r="AU163" s="48"/>
      <c r="AV163" s="57"/>
      <c r="AW163" s="69"/>
      <c r="AX163" s="48">
        <v>23.931576</v>
      </c>
      <c r="AY163" s="48"/>
      <c r="AZ163" s="57"/>
      <c r="BA163" s="69"/>
      <c r="BB163" s="48">
        <v>-10.047547</v>
      </c>
      <c r="BC163" s="48"/>
      <c r="BD163" s="57"/>
      <c r="BE163" s="69"/>
      <c r="BF163" s="48">
        <v>-20.580206</v>
      </c>
      <c r="BG163" s="48"/>
      <c r="BH163" s="57"/>
      <c r="BI163" s="69"/>
      <c r="BJ163" s="48">
        <v>-25.844653</v>
      </c>
      <c r="BK163" s="48"/>
      <c r="BL163" s="57"/>
      <c r="BM163" s="69"/>
      <c r="BN163" s="48">
        <v>13.118334</v>
      </c>
      <c r="BO163" s="48"/>
      <c r="BP163" s="57"/>
      <c r="BQ163" s="69"/>
      <c r="BR163" s="48">
        <v>-20.412435</v>
      </c>
      <c r="BS163" s="48"/>
      <c r="BT163" s="57"/>
      <c r="BU163" s="69"/>
      <c r="BV163" s="48">
        <v>-3.021292</v>
      </c>
      <c r="BW163" s="48"/>
      <c r="BX163" s="57"/>
      <c r="BY163" s="69"/>
      <c r="BZ163" s="48">
        <v>-10.046279</v>
      </c>
      <c r="CA163" s="48"/>
      <c r="CB163" s="57"/>
      <c r="CC163" s="69"/>
      <c r="CD163" s="48">
        <v>-26.484794</v>
      </c>
      <c r="CE163" s="48"/>
      <c r="CF163" s="57"/>
      <c r="CG163" s="69"/>
      <c r="CH163" s="48">
        <v>-65.528252</v>
      </c>
      <c r="CI163" s="48"/>
      <c r="CJ163" s="57"/>
      <c r="CK163" s="69"/>
      <c r="CL163" s="48">
        <v>16.993903</v>
      </c>
      <c r="CM163" s="48"/>
      <c r="CN163" s="57"/>
      <c r="CO163" s="69"/>
      <c r="CP163" s="48">
        <v>0</v>
      </c>
      <c r="CQ163" s="48"/>
      <c r="CR163" s="57"/>
      <c r="CS163" s="69"/>
      <c r="CT163" s="48">
        <v>0</v>
      </c>
      <c r="CU163" s="48"/>
      <c r="CV163" s="57"/>
      <c r="CW163" s="69"/>
      <c r="CX163" s="48">
        <v>9.834315</v>
      </c>
      <c r="CY163" s="48"/>
      <c r="CZ163" s="57"/>
      <c r="DA163" s="69"/>
      <c r="DB163" s="48">
        <v>4.951093</v>
      </c>
      <c r="DC163" s="48"/>
      <c r="DD163" s="57"/>
      <c r="DE163" s="69"/>
      <c r="DF163" s="48">
        <v>10.52434</v>
      </c>
      <c r="DG163" s="48"/>
      <c r="DH163" s="57"/>
      <c r="DI163" s="69"/>
      <c r="DJ163" s="48">
        <v>7.966373</v>
      </c>
      <c r="DK163" s="48"/>
      <c r="DL163" s="57"/>
      <c r="DM163" s="69"/>
      <c r="DN163" s="48">
        <v>13.030453</v>
      </c>
      <c r="DO163" s="48"/>
      <c r="DP163" s="57"/>
      <c r="DQ163" s="69"/>
      <c r="DR163" s="48">
        <v>4.051522</v>
      </c>
      <c r="DS163" s="48"/>
      <c r="DT163" s="57"/>
      <c r="DU163" s="69"/>
      <c r="DV163" s="48">
        <v>1.049458</v>
      </c>
      <c r="DW163" s="48"/>
      <c r="DX163" s="57"/>
      <c r="DY163" s="69"/>
      <c r="DZ163" s="48">
        <v>-0.019352</v>
      </c>
      <c r="EA163" s="48"/>
      <c r="EB163" s="57"/>
      <c r="EC163" s="69"/>
      <c r="ED163" s="48">
        <v>-7.251057</v>
      </c>
      <c r="EE163" s="48"/>
      <c r="EF163" s="57"/>
      <c r="EG163" s="69"/>
      <c r="EH163" s="48">
        <v>-1.970175</v>
      </c>
      <c r="EI163" s="48"/>
      <c r="EJ163" s="57"/>
      <c r="EK163" s="69"/>
      <c r="EL163" s="48">
        <v>9.610851</v>
      </c>
      <c r="EM163" s="48"/>
      <c r="EN163" s="57"/>
      <c r="EO163" s="69"/>
      <c r="EP163" s="48">
        <v>4.983286</v>
      </c>
      <c r="EQ163" s="48"/>
      <c r="ER163" s="57"/>
      <c r="ES163" s="69"/>
      <c r="ET163" s="48">
        <v>-5.080052</v>
      </c>
      <c r="EU163" s="48"/>
      <c r="EV163" s="57"/>
      <c r="EW163" s="69"/>
      <c r="EX163" s="48">
        <v>-5.041993</v>
      </c>
      <c r="EY163" s="48"/>
      <c r="EZ163" s="57"/>
      <c r="FA163" s="69"/>
      <c r="FB163" s="48">
        <v>-0.603416</v>
      </c>
      <c r="FC163" s="48"/>
      <c r="FD163" s="57"/>
      <c r="FE163" s="69"/>
      <c r="FF163" s="48">
        <v>3.306795</v>
      </c>
      <c r="FG163" s="48"/>
      <c r="FH163" s="57"/>
      <c r="FI163" s="69"/>
      <c r="FJ163" s="48">
        <v>7.455261</v>
      </c>
      <c r="FK163" s="48"/>
      <c r="FL163" s="57"/>
      <c r="FM163" s="69"/>
      <c r="FN163" s="48">
        <v>15.483574</v>
      </c>
      <c r="FO163" s="48"/>
      <c r="FP163" s="57"/>
      <c r="FQ163" s="69"/>
      <c r="FR163" s="48">
        <v>28.059378</v>
      </c>
      <c r="FS163" s="48"/>
      <c r="FT163" s="57"/>
      <c r="FU163" s="69"/>
      <c r="FV163" s="48">
        <v>7.741833</v>
      </c>
      <c r="FW163" s="48"/>
      <c r="FX163" s="57"/>
      <c r="FY163" s="69"/>
      <c r="FZ163" s="48">
        <v>2.769703</v>
      </c>
      <c r="GA163" s="48"/>
      <c r="GB163" s="57"/>
      <c r="GC163" s="69"/>
      <c r="GD163" s="48">
        <v>2.348561</v>
      </c>
      <c r="GE163" s="48"/>
      <c r="GF163" s="57"/>
      <c r="GG163" s="69"/>
      <c r="GH163" s="48">
        <v>-5.952703</v>
      </c>
      <c r="GI163" s="48"/>
      <c r="GJ163" s="57"/>
      <c r="GK163" s="69"/>
      <c r="GL163" s="48">
        <v>-10.408036</v>
      </c>
      <c r="GM163" s="48"/>
      <c r="GN163" s="57"/>
      <c r="GO163" s="69"/>
      <c r="GP163" s="48">
        <v>-4.827168</v>
      </c>
      <c r="GQ163" s="48"/>
      <c r="GR163" s="57"/>
      <c r="GS163" s="69"/>
      <c r="GT163" s="48">
        <v>2.333369</v>
      </c>
      <c r="GU163" s="48"/>
      <c r="GV163" s="57"/>
      <c r="GW163" s="69"/>
      <c r="GX163" s="48">
        <v>-1.723143</v>
      </c>
      <c r="GY163" s="48"/>
      <c r="GZ163" s="57"/>
      <c r="HA163" s="69"/>
      <c r="HB163" s="48">
        <v>-4.918983</v>
      </c>
      <c r="HC163" s="48"/>
      <c r="HD163" s="57"/>
      <c r="HE163" s="69"/>
      <c r="HF163" s="48">
        <v>0.216082</v>
      </c>
      <c r="HG163" s="48"/>
      <c r="HH163" s="57"/>
      <c r="HI163" s="69"/>
      <c r="HJ163" s="48">
        <v>2.409575</v>
      </c>
      <c r="HK163" s="48"/>
      <c r="HL163" s="57"/>
      <c r="HM163" s="69"/>
      <c r="HN163" s="48">
        <v>1.258071</v>
      </c>
      <c r="HO163" s="48"/>
      <c r="HP163" s="57"/>
      <c r="HQ163" s="69"/>
      <c r="HR163" s="48">
        <v>10.11342</v>
      </c>
      <c r="HS163" s="48"/>
      <c r="HT163" s="57"/>
    </row>
    <row r="164" spans="1:228" ht="21.75" customHeight="1" outlineLevel="1">
      <c r="A164" s="27" t="s">
        <v>130</v>
      </c>
      <c r="B164" s="48">
        <v>0</v>
      </c>
      <c r="C164" s="48"/>
      <c r="D164" s="57"/>
      <c r="E164" s="69"/>
      <c r="F164" s="48">
        <v>0</v>
      </c>
      <c r="G164" s="48"/>
      <c r="H164" s="57"/>
      <c r="I164" s="69"/>
      <c r="J164" s="48">
        <v>0</v>
      </c>
      <c r="K164" s="48"/>
      <c r="L164" s="57"/>
      <c r="M164" s="69"/>
      <c r="N164" s="48">
        <v>0</v>
      </c>
      <c r="O164" s="48"/>
      <c r="P164" s="57"/>
      <c r="Q164" s="69"/>
      <c r="R164" s="48">
        <v>0</v>
      </c>
      <c r="S164" s="48"/>
      <c r="T164" s="57"/>
      <c r="U164" s="69"/>
      <c r="V164" s="48">
        <v>0</v>
      </c>
      <c r="W164" s="48"/>
      <c r="X164" s="57"/>
      <c r="Y164" s="69"/>
      <c r="Z164" s="48">
        <v>0</v>
      </c>
      <c r="AA164" s="48"/>
      <c r="AB164" s="57"/>
      <c r="AC164" s="69"/>
      <c r="AD164" s="48">
        <v>0</v>
      </c>
      <c r="AE164" s="48"/>
      <c r="AF164" s="57"/>
      <c r="AG164" s="69"/>
      <c r="AH164" s="48">
        <v>0</v>
      </c>
      <c r="AI164" s="48"/>
      <c r="AJ164" s="57"/>
      <c r="AK164" s="69"/>
      <c r="AL164" s="48">
        <v>0</v>
      </c>
      <c r="AM164" s="48"/>
      <c r="AN164" s="57"/>
      <c r="AO164" s="69"/>
      <c r="AP164" s="48">
        <v>0</v>
      </c>
      <c r="AQ164" s="48"/>
      <c r="AR164" s="57"/>
      <c r="AS164" s="69"/>
      <c r="AT164" s="48">
        <v>0</v>
      </c>
      <c r="AU164" s="48"/>
      <c r="AV164" s="57"/>
      <c r="AW164" s="69"/>
      <c r="AX164" s="48">
        <v>0</v>
      </c>
      <c r="AY164" s="48"/>
      <c r="AZ164" s="57"/>
      <c r="BA164" s="69"/>
      <c r="BB164" s="48">
        <v>0</v>
      </c>
      <c r="BC164" s="48"/>
      <c r="BD164" s="57"/>
      <c r="BE164" s="69"/>
      <c r="BF164" s="48">
        <v>0</v>
      </c>
      <c r="BG164" s="48"/>
      <c r="BH164" s="57"/>
      <c r="BI164" s="69"/>
      <c r="BJ164" s="48">
        <v>0</v>
      </c>
      <c r="BK164" s="48"/>
      <c r="BL164" s="57"/>
      <c r="BM164" s="69"/>
      <c r="BN164" s="48">
        <v>0</v>
      </c>
      <c r="BO164" s="48"/>
      <c r="BP164" s="57"/>
      <c r="BQ164" s="69"/>
      <c r="BR164" s="48">
        <v>0</v>
      </c>
      <c r="BS164" s="48"/>
      <c r="BT164" s="57"/>
      <c r="BU164" s="69"/>
      <c r="BV164" s="48">
        <v>0</v>
      </c>
      <c r="BW164" s="48"/>
      <c r="BX164" s="57"/>
      <c r="BY164" s="69"/>
      <c r="BZ164" s="48">
        <v>0</v>
      </c>
      <c r="CA164" s="48"/>
      <c r="CB164" s="57"/>
      <c r="CC164" s="69"/>
      <c r="CD164" s="48">
        <v>0</v>
      </c>
      <c r="CE164" s="48"/>
      <c r="CF164" s="57"/>
      <c r="CG164" s="69"/>
      <c r="CH164" s="48">
        <v>0</v>
      </c>
      <c r="CI164" s="48"/>
      <c r="CJ164" s="57"/>
      <c r="CK164" s="69"/>
      <c r="CL164" s="48">
        <v>0</v>
      </c>
      <c r="CM164" s="48"/>
      <c r="CN164" s="57"/>
      <c r="CO164" s="69"/>
      <c r="CP164" s="48">
        <v>0</v>
      </c>
      <c r="CQ164" s="48"/>
      <c r="CR164" s="57"/>
      <c r="CS164" s="69"/>
      <c r="CT164" s="48">
        <v>0</v>
      </c>
      <c r="CU164" s="48"/>
      <c r="CV164" s="57"/>
      <c r="CW164" s="69"/>
      <c r="CX164" s="48">
        <v>0</v>
      </c>
      <c r="CY164" s="48"/>
      <c r="CZ164" s="57"/>
      <c r="DA164" s="69"/>
      <c r="DB164" s="48">
        <v>0</v>
      </c>
      <c r="DC164" s="48"/>
      <c r="DD164" s="57"/>
      <c r="DE164" s="69"/>
      <c r="DF164" s="48">
        <v>0</v>
      </c>
      <c r="DG164" s="48"/>
      <c r="DH164" s="57"/>
      <c r="DI164" s="69"/>
      <c r="DJ164" s="48">
        <v>0</v>
      </c>
      <c r="DK164" s="48"/>
      <c r="DL164" s="57"/>
      <c r="DM164" s="69"/>
      <c r="DN164" s="48">
        <v>13.030453</v>
      </c>
      <c r="DO164" s="48"/>
      <c r="DP164" s="57"/>
      <c r="DQ164" s="69"/>
      <c r="DR164" s="48">
        <v>0</v>
      </c>
      <c r="DS164" s="48"/>
      <c r="DT164" s="57"/>
      <c r="DU164" s="69"/>
      <c r="DV164" s="48">
        <v>0</v>
      </c>
      <c r="DW164" s="48"/>
      <c r="DX164" s="57"/>
      <c r="DY164" s="69"/>
      <c r="DZ164" s="48">
        <v>0</v>
      </c>
      <c r="EA164" s="48"/>
      <c r="EB164" s="57"/>
      <c r="EC164" s="69"/>
      <c r="ED164" s="48">
        <v>0</v>
      </c>
      <c r="EE164" s="48"/>
      <c r="EF164" s="57"/>
      <c r="EG164" s="69"/>
      <c r="EH164" s="48">
        <v>0</v>
      </c>
      <c r="EI164" s="48"/>
      <c r="EJ164" s="57"/>
      <c r="EK164" s="69"/>
      <c r="EL164" s="48">
        <v>0</v>
      </c>
      <c r="EM164" s="48"/>
      <c r="EN164" s="57"/>
      <c r="EO164" s="69"/>
      <c r="EP164" s="48">
        <v>0</v>
      </c>
      <c r="EQ164" s="48"/>
      <c r="ER164" s="57"/>
      <c r="ES164" s="69"/>
      <c r="ET164" s="48">
        <v>0</v>
      </c>
      <c r="EU164" s="48"/>
      <c r="EV164" s="57"/>
      <c r="EW164" s="69"/>
      <c r="EX164" s="48">
        <v>0</v>
      </c>
      <c r="EY164" s="48"/>
      <c r="EZ164" s="57"/>
      <c r="FA164" s="69"/>
      <c r="FB164" s="48">
        <v>0</v>
      </c>
      <c r="FC164" s="48"/>
      <c r="FD164" s="57"/>
      <c r="FE164" s="69"/>
      <c r="FF164" s="48">
        <v>0</v>
      </c>
      <c r="FG164" s="48"/>
      <c r="FH164" s="57"/>
      <c r="FI164" s="69"/>
      <c r="FJ164" s="48">
        <v>0</v>
      </c>
      <c r="FK164" s="48"/>
      <c r="FL164" s="57"/>
      <c r="FM164" s="69"/>
      <c r="FN164" s="48">
        <v>0</v>
      </c>
      <c r="FO164" s="48"/>
      <c r="FP164" s="57"/>
      <c r="FQ164" s="69"/>
      <c r="FR164" s="48">
        <v>0</v>
      </c>
      <c r="FS164" s="48"/>
      <c r="FT164" s="57"/>
      <c r="FU164" s="69"/>
      <c r="FV164" s="48">
        <v>0</v>
      </c>
      <c r="FW164" s="48"/>
      <c r="FX164" s="57"/>
      <c r="FY164" s="69"/>
      <c r="FZ164" s="48">
        <v>0</v>
      </c>
      <c r="GA164" s="48"/>
      <c r="GB164" s="57"/>
      <c r="GC164" s="69"/>
      <c r="GD164" s="48">
        <v>0</v>
      </c>
      <c r="GE164" s="48"/>
      <c r="GF164" s="57"/>
      <c r="GG164" s="69"/>
      <c r="GH164" s="48">
        <v>0</v>
      </c>
      <c r="GI164" s="48"/>
      <c r="GJ164" s="57"/>
      <c r="GK164" s="69"/>
      <c r="GL164" s="48">
        <v>0</v>
      </c>
      <c r="GM164" s="48"/>
      <c r="GN164" s="57"/>
      <c r="GO164" s="69"/>
      <c r="GP164" s="48">
        <v>0</v>
      </c>
      <c r="GQ164" s="48"/>
      <c r="GR164" s="57"/>
      <c r="GS164" s="69"/>
      <c r="GT164" s="48">
        <v>0</v>
      </c>
      <c r="GU164" s="48"/>
      <c r="GV164" s="57"/>
      <c r="GW164" s="69"/>
      <c r="GX164" s="48">
        <v>0</v>
      </c>
      <c r="GY164" s="48"/>
      <c r="GZ164" s="57"/>
      <c r="HA164" s="69"/>
      <c r="HB164" s="48">
        <v>0</v>
      </c>
      <c r="HC164" s="48"/>
      <c r="HD164" s="57"/>
      <c r="HE164" s="69"/>
      <c r="HF164" s="48">
        <v>0</v>
      </c>
      <c r="HG164" s="48"/>
      <c r="HH164" s="57"/>
      <c r="HI164" s="69"/>
      <c r="HJ164" s="48">
        <v>0</v>
      </c>
      <c r="HK164" s="48"/>
      <c r="HL164" s="57"/>
      <c r="HM164" s="69"/>
      <c r="HN164" s="48">
        <v>0</v>
      </c>
      <c r="HO164" s="48"/>
      <c r="HP164" s="57"/>
      <c r="HQ164" s="69"/>
      <c r="HR164" s="48">
        <v>0</v>
      </c>
      <c r="HS164" s="48"/>
      <c r="HT164" s="57"/>
    </row>
    <row r="165" spans="1:228" ht="21.75" customHeight="1" outlineLevel="1">
      <c r="A165" s="27" t="s">
        <v>148</v>
      </c>
      <c r="B165" s="48">
        <v>82.950857</v>
      </c>
      <c r="C165" s="48"/>
      <c r="D165" s="57"/>
      <c r="E165" s="69"/>
      <c r="F165" s="48">
        <v>104.424695</v>
      </c>
      <c r="G165" s="48"/>
      <c r="H165" s="57"/>
      <c r="I165" s="69"/>
      <c r="J165" s="48">
        <v>-39.451879</v>
      </c>
      <c r="K165" s="48"/>
      <c r="L165" s="57"/>
      <c r="M165" s="69"/>
      <c r="N165" s="48">
        <v>7.136803</v>
      </c>
      <c r="O165" s="48"/>
      <c r="P165" s="57"/>
      <c r="Q165" s="69"/>
      <c r="R165" s="48">
        <v>-102.258935</v>
      </c>
      <c r="S165" s="48"/>
      <c r="T165" s="57"/>
      <c r="U165" s="69"/>
      <c r="V165" s="48">
        <v>18.204324</v>
      </c>
      <c r="W165" s="48"/>
      <c r="X165" s="57"/>
      <c r="Y165" s="69"/>
      <c r="Z165" s="48">
        <v>-26.967078</v>
      </c>
      <c r="AA165" s="48"/>
      <c r="AB165" s="57"/>
      <c r="AC165" s="69"/>
      <c r="AD165" s="48">
        <v>-21.921893</v>
      </c>
      <c r="AE165" s="48"/>
      <c r="AF165" s="57"/>
      <c r="AG165" s="69"/>
      <c r="AH165" s="48">
        <v>-24.716395</v>
      </c>
      <c r="AI165" s="48"/>
      <c r="AJ165" s="57"/>
      <c r="AK165" s="69"/>
      <c r="AL165" s="48">
        <v>-100.111989</v>
      </c>
      <c r="AM165" s="48"/>
      <c r="AN165" s="57"/>
      <c r="AO165" s="69"/>
      <c r="AP165" s="48">
        <v>-18.886584</v>
      </c>
      <c r="AQ165" s="48"/>
      <c r="AR165" s="57"/>
      <c r="AS165" s="69"/>
      <c r="AT165" s="48">
        <v>-10.06491</v>
      </c>
      <c r="AU165" s="48"/>
      <c r="AV165" s="57"/>
      <c r="AW165" s="69"/>
      <c r="AX165" s="48">
        <v>23.931576</v>
      </c>
      <c r="AY165" s="48"/>
      <c r="AZ165" s="57"/>
      <c r="BA165" s="69"/>
      <c r="BB165" s="48">
        <v>-10.047547</v>
      </c>
      <c r="BC165" s="48"/>
      <c r="BD165" s="57"/>
      <c r="BE165" s="69"/>
      <c r="BF165" s="48">
        <v>-20.580206</v>
      </c>
      <c r="BG165" s="48"/>
      <c r="BH165" s="57"/>
      <c r="BI165" s="69"/>
      <c r="BJ165" s="48">
        <v>-25.844653</v>
      </c>
      <c r="BK165" s="48"/>
      <c r="BL165" s="57"/>
      <c r="BM165" s="69"/>
      <c r="BN165" s="48">
        <v>13.118334</v>
      </c>
      <c r="BO165" s="48"/>
      <c r="BP165" s="57"/>
      <c r="BQ165" s="69"/>
      <c r="BR165" s="48">
        <v>-20.412435</v>
      </c>
      <c r="BS165" s="48"/>
      <c r="BT165" s="57"/>
      <c r="BU165" s="69"/>
      <c r="BV165" s="48">
        <v>-3.021292</v>
      </c>
      <c r="BW165" s="48"/>
      <c r="BX165" s="57"/>
      <c r="BY165" s="69"/>
      <c r="BZ165" s="48">
        <v>-10.046279</v>
      </c>
      <c r="CA165" s="48"/>
      <c r="CB165" s="57"/>
      <c r="CC165" s="69"/>
      <c r="CD165" s="48">
        <v>-26.484794</v>
      </c>
      <c r="CE165" s="48"/>
      <c r="CF165" s="57"/>
      <c r="CG165" s="69"/>
      <c r="CH165" s="48">
        <v>-65.528252</v>
      </c>
      <c r="CI165" s="48"/>
      <c r="CJ165" s="57"/>
      <c r="CK165" s="69"/>
      <c r="CL165" s="48">
        <v>16.993903</v>
      </c>
      <c r="CM165" s="48"/>
      <c r="CN165" s="57"/>
      <c r="CO165" s="69"/>
      <c r="CP165" s="48">
        <v>0</v>
      </c>
      <c r="CQ165" s="48"/>
      <c r="CR165" s="57"/>
      <c r="CS165" s="69"/>
      <c r="CT165" s="48">
        <v>0</v>
      </c>
      <c r="CU165" s="48"/>
      <c r="CV165" s="57"/>
      <c r="CW165" s="69"/>
      <c r="CX165" s="48">
        <v>9.834315</v>
      </c>
      <c r="CY165" s="48"/>
      <c r="CZ165" s="57"/>
      <c r="DA165" s="69"/>
      <c r="DB165" s="48">
        <v>4.951093</v>
      </c>
      <c r="DC165" s="48"/>
      <c r="DD165" s="57"/>
      <c r="DE165" s="69"/>
      <c r="DF165" s="48">
        <v>10.52434</v>
      </c>
      <c r="DG165" s="48"/>
      <c r="DH165" s="57"/>
      <c r="DI165" s="69"/>
      <c r="DJ165" s="48">
        <v>7.966373</v>
      </c>
      <c r="DK165" s="48"/>
      <c r="DL165" s="57"/>
      <c r="DM165" s="69"/>
      <c r="DN165" s="48">
        <v>0</v>
      </c>
      <c r="DO165" s="48"/>
      <c r="DP165" s="57"/>
      <c r="DQ165" s="69"/>
      <c r="DR165" s="48">
        <v>4.051522</v>
      </c>
      <c r="DS165" s="48"/>
      <c r="DT165" s="57"/>
      <c r="DU165" s="69"/>
      <c r="DV165" s="48">
        <v>1.049458</v>
      </c>
      <c r="DW165" s="48"/>
      <c r="DX165" s="57"/>
      <c r="DY165" s="69"/>
      <c r="DZ165" s="48">
        <v>-0.019352</v>
      </c>
      <c r="EA165" s="48"/>
      <c r="EB165" s="57"/>
      <c r="EC165" s="69"/>
      <c r="ED165" s="48">
        <v>-7.251057</v>
      </c>
      <c r="EE165" s="48"/>
      <c r="EF165" s="57"/>
      <c r="EG165" s="69"/>
      <c r="EH165" s="48">
        <v>-1.970175</v>
      </c>
      <c r="EI165" s="48"/>
      <c r="EJ165" s="57"/>
      <c r="EK165" s="69"/>
      <c r="EL165" s="48">
        <v>9.610851</v>
      </c>
      <c r="EM165" s="48"/>
      <c r="EN165" s="57"/>
      <c r="EO165" s="69"/>
      <c r="EP165" s="48">
        <v>4.983286</v>
      </c>
      <c r="EQ165" s="48"/>
      <c r="ER165" s="57"/>
      <c r="ES165" s="69"/>
      <c r="ET165" s="48">
        <v>-5.080052</v>
      </c>
      <c r="EU165" s="48"/>
      <c r="EV165" s="57"/>
      <c r="EW165" s="69"/>
      <c r="EX165" s="48">
        <v>-5.041993</v>
      </c>
      <c r="EY165" s="48"/>
      <c r="EZ165" s="57"/>
      <c r="FA165" s="69"/>
      <c r="FB165" s="48">
        <v>-0.603416</v>
      </c>
      <c r="FC165" s="48"/>
      <c r="FD165" s="57"/>
      <c r="FE165" s="69"/>
      <c r="FF165" s="48">
        <v>3.306795</v>
      </c>
      <c r="FG165" s="48"/>
      <c r="FH165" s="57"/>
      <c r="FI165" s="69"/>
      <c r="FJ165" s="48">
        <v>7.455261</v>
      </c>
      <c r="FK165" s="48"/>
      <c r="FL165" s="57"/>
      <c r="FM165" s="69"/>
      <c r="FN165" s="48">
        <v>15.483574</v>
      </c>
      <c r="FO165" s="48"/>
      <c r="FP165" s="57"/>
      <c r="FQ165" s="69"/>
      <c r="FR165" s="48">
        <v>28.059378</v>
      </c>
      <c r="FS165" s="48"/>
      <c r="FT165" s="57"/>
      <c r="FU165" s="69"/>
      <c r="FV165" s="48">
        <v>7.741833</v>
      </c>
      <c r="FW165" s="48"/>
      <c r="FX165" s="57"/>
      <c r="FY165" s="69"/>
      <c r="FZ165" s="48">
        <v>2.769703</v>
      </c>
      <c r="GA165" s="48"/>
      <c r="GB165" s="57"/>
      <c r="GC165" s="69"/>
      <c r="GD165" s="48">
        <v>2.348561</v>
      </c>
      <c r="GE165" s="48"/>
      <c r="GF165" s="57"/>
      <c r="GG165" s="69"/>
      <c r="GH165" s="48">
        <v>-5.952703</v>
      </c>
      <c r="GI165" s="48"/>
      <c r="GJ165" s="57"/>
      <c r="GK165" s="69"/>
      <c r="GL165" s="48">
        <v>-10.408036</v>
      </c>
      <c r="GM165" s="48"/>
      <c r="GN165" s="57"/>
      <c r="GO165" s="69"/>
      <c r="GP165" s="48">
        <v>-4.827168</v>
      </c>
      <c r="GQ165" s="48"/>
      <c r="GR165" s="57"/>
      <c r="GS165" s="69"/>
      <c r="GT165" s="48">
        <v>2.333369</v>
      </c>
      <c r="GU165" s="48"/>
      <c r="GV165" s="57"/>
      <c r="GW165" s="69"/>
      <c r="GX165" s="48">
        <v>-1.723143</v>
      </c>
      <c r="GY165" s="48"/>
      <c r="GZ165" s="57"/>
      <c r="HA165" s="69"/>
      <c r="HB165" s="48">
        <v>-4.918983</v>
      </c>
      <c r="HC165" s="48"/>
      <c r="HD165" s="57"/>
      <c r="HE165" s="69"/>
      <c r="HF165" s="48">
        <v>0.216082</v>
      </c>
      <c r="HG165" s="48"/>
      <c r="HH165" s="57"/>
      <c r="HI165" s="69"/>
      <c r="HJ165" s="48">
        <v>2.409575</v>
      </c>
      <c r="HK165" s="48"/>
      <c r="HL165" s="57"/>
      <c r="HM165" s="69"/>
      <c r="HN165" s="48">
        <v>1.258071</v>
      </c>
      <c r="HO165" s="48"/>
      <c r="HP165" s="57"/>
      <c r="HQ165" s="69"/>
      <c r="HR165" s="48">
        <v>10.11342</v>
      </c>
      <c r="HS165" s="48"/>
      <c r="HT165" s="57"/>
    </row>
    <row r="166" spans="1:228" ht="30" outlineLevel="1">
      <c r="A166" s="43" t="s">
        <v>115</v>
      </c>
      <c r="B166" s="48">
        <v>0</v>
      </c>
      <c r="C166" s="48"/>
      <c r="D166" s="57"/>
      <c r="E166" s="69"/>
      <c r="F166" s="48">
        <v>0</v>
      </c>
      <c r="G166" s="48"/>
      <c r="H166" s="57"/>
      <c r="I166" s="69"/>
      <c r="J166" s="48">
        <v>0</v>
      </c>
      <c r="K166" s="48"/>
      <c r="L166" s="57"/>
      <c r="M166" s="69"/>
      <c r="N166" s="48">
        <v>0</v>
      </c>
      <c r="O166" s="48"/>
      <c r="P166" s="57"/>
      <c r="Q166" s="69"/>
      <c r="R166" s="48">
        <v>0</v>
      </c>
      <c r="S166" s="48"/>
      <c r="T166" s="57"/>
      <c r="U166" s="69"/>
      <c r="V166" s="48">
        <v>0</v>
      </c>
      <c r="W166" s="48"/>
      <c r="X166" s="57"/>
      <c r="Y166" s="69"/>
      <c r="Z166" s="48">
        <v>0</v>
      </c>
      <c r="AA166" s="48"/>
      <c r="AB166" s="57"/>
      <c r="AC166" s="69"/>
      <c r="AD166" s="48">
        <v>0</v>
      </c>
      <c r="AE166" s="48"/>
      <c r="AF166" s="57"/>
      <c r="AG166" s="69"/>
      <c r="AH166" s="48">
        <v>0</v>
      </c>
      <c r="AI166" s="48"/>
      <c r="AJ166" s="57"/>
      <c r="AK166" s="69"/>
      <c r="AL166" s="48">
        <v>0</v>
      </c>
      <c r="AM166" s="48"/>
      <c r="AN166" s="57"/>
      <c r="AO166" s="69"/>
      <c r="AP166" s="48">
        <v>0</v>
      </c>
      <c r="AQ166" s="48"/>
      <c r="AR166" s="57"/>
      <c r="AS166" s="69"/>
      <c r="AT166" s="48">
        <v>0</v>
      </c>
      <c r="AU166" s="48"/>
      <c r="AV166" s="57"/>
      <c r="AW166" s="69"/>
      <c r="AX166" s="48">
        <v>0</v>
      </c>
      <c r="AY166" s="48"/>
      <c r="AZ166" s="57"/>
      <c r="BA166" s="69"/>
      <c r="BB166" s="48">
        <v>0</v>
      </c>
      <c r="BC166" s="48"/>
      <c r="BD166" s="57"/>
      <c r="BE166" s="69"/>
      <c r="BF166" s="48">
        <v>0</v>
      </c>
      <c r="BG166" s="48"/>
      <c r="BH166" s="57"/>
      <c r="BI166" s="69"/>
      <c r="BJ166" s="48">
        <v>0</v>
      </c>
      <c r="BK166" s="48"/>
      <c r="BL166" s="57"/>
      <c r="BM166" s="69"/>
      <c r="BN166" s="48">
        <v>0</v>
      </c>
      <c r="BO166" s="48"/>
      <c r="BP166" s="57"/>
      <c r="BQ166" s="69"/>
      <c r="BR166" s="48">
        <v>0</v>
      </c>
      <c r="BS166" s="48"/>
      <c r="BT166" s="57"/>
      <c r="BU166" s="69"/>
      <c r="BV166" s="48">
        <v>0</v>
      </c>
      <c r="BW166" s="48"/>
      <c r="BX166" s="57"/>
      <c r="BY166" s="69"/>
      <c r="BZ166" s="48">
        <v>0</v>
      </c>
      <c r="CA166" s="48"/>
      <c r="CB166" s="57"/>
      <c r="CC166" s="69"/>
      <c r="CD166" s="48">
        <v>0</v>
      </c>
      <c r="CE166" s="48"/>
      <c r="CF166" s="57"/>
      <c r="CG166" s="69"/>
      <c r="CH166" s="48">
        <v>0</v>
      </c>
      <c r="CI166" s="48"/>
      <c r="CJ166" s="57"/>
      <c r="CK166" s="69"/>
      <c r="CL166" s="48">
        <v>0</v>
      </c>
      <c r="CM166" s="48"/>
      <c r="CN166" s="57"/>
      <c r="CO166" s="69"/>
      <c r="CP166" s="48">
        <v>0</v>
      </c>
      <c r="CQ166" s="48"/>
      <c r="CR166" s="57"/>
      <c r="CS166" s="69"/>
      <c r="CT166" s="48">
        <v>0</v>
      </c>
      <c r="CU166" s="48"/>
      <c r="CV166" s="57"/>
      <c r="CW166" s="69"/>
      <c r="CX166" s="48">
        <v>0</v>
      </c>
      <c r="CY166" s="48"/>
      <c r="CZ166" s="57"/>
      <c r="DA166" s="69"/>
      <c r="DB166" s="48">
        <v>0</v>
      </c>
      <c r="DC166" s="48"/>
      <c r="DD166" s="57"/>
      <c r="DE166" s="69"/>
      <c r="DF166" s="48">
        <v>0</v>
      </c>
      <c r="DG166" s="48"/>
      <c r="DH166" s="57"/>
      <c r="DI166" s="69"/>
      <c r="DJ166" s="48">
        <v>0</v>
      </c>
      <c r="DK166" s="48"/>
      <c r="DL166" s="57"/>
      <c r="DM166" s="69"/>
      <c r="DN166" s="48">
        <v>0</v>
      </c>
      <c r="DO166" s="48"/>
      <c r="DP166" s="57"/>
      <c r="DQ166" s="69"/>
      <c r="DR166" s="48">
        <v>0</v>
      </c>
      <c r="DS166" s="48"/>
      <c r="DT166" s="57"/>
      <c r="DU166" s="69"/>
      <c r="DV166" s="48">
        <v>0</v>
      </c>
      <c r="DW166" s="48"/>
      <c r="DX166" s="57"/>
      <c r="DY166" s="69"/>
      <c r="DZ166" s="48">
        <v>0</v>
      </c>
      <c r="EA166" s="48"/>
      <c r="EB166" s="57"/>
      <c r="EC166" s="69"/>
      <c r="ED166" s="48">
        <v>0</v>
      </c>
      <c r="EE166" s="48"/>
      <c r="EF166" s="57"/>
      <c r="EG166" s="69"/>
      <c r="EH166" s="48">
        <v>0</v>
      </c>
      <c r="EI166" s="48"/>
      <c r="EJ166" s="57"/>
      <c r="EK166" s="69"/>
      <c r="EL166" s="48">
        <v>0</v>
      </c>
      <c r="EM166" s="48"/>
      <c r="EN166" s="57"/>
      <c r="EO166" s="69"/>
      <c r="EP166" s="48">
        <v>0</v>
      </c>
      <c r="EQ166" s="48"/>
      <c r="ER166" s="57"/>
      <c r="ES166" s="69"/>
      <c r="ET166" s="48">
        <v>0</v>
      </c>
      <c r="EU166" s="48"/>
      <c r="EV166" s="57"/>
      <c r="EW166" s="69"/>
      <c r="EX166" s="48">
        <v>0</v>
      </c>
      <c r="EY166" s="48"/>
      <c r="EZ166" s="57"/>
      <c r="FA166" s="69"/>
      <c r="FB166" s="48">
        <v>0</v>
      </c>
      <c r="FC166" s="48"/>
      <c r="FD166" s="57"/>
      <c r="FE166" s="69"/>
      <c r="FF166" s="48">
        <v>0</v>
      </c>
      <c r="FG166" s="48"/>
      <c r="FH166" s="57"/>
      <c r="FI166" s="69"/>
      <c r="FJ166" s="48">
        <v>0</v>
      </c>
      <c r="FK166" s="48"/>
      <c r="FL166" s="57"/>
      <c r="FM166" s="69"/>
      <c r="FN166" s="48">
        <v>0</v>
      </c>
      <c r="FO166" s="48"/>
      <c r="FP166" s="57"/>
      <c r="FQ166" s="69"/>
      <c r="FR166" s="48">
        <v>0</v>
      </c>
      <c r="FS166" s="48"/>
      <c r="FT166" s="57"/>
      <c r="FU166" s="69"/>
      <c r="FV166" s="48">
        <v>0</v>
      </c>
      <c r="FW166" s="48"/>
      <c r="FX166" s="57"/>
      <c r="FY166" s="69"/>
      <c r="FZ166" s="48">
        <v>0</v>
      </c>
      <c r="GA166" s="48"/>
      <c r="GB166" s="57"/>
      <c r="GC166" s="69"/>
      <c r="GD166" s="48">
        <v>0</v>
      </c>
      <c r="GE166" s="48"/>
      <c r="GF166" s="57"/>
      <c r="GG166" s="69"/>
      <c r="GH166" s="48">
        <v>0</v>
      </c>
      <c r="GI166" s="48"/>
      <c r="GJ166" s="57"/>
      <c r="GK166" s="69"/>
      <c r="GL166" s="48">
        <v>44.976163</v>
      </c>
      <c r="GM166" s="48"/>
      <c r="GN166" s="57"/>
      <c r="GO166" s="69"/>
      <c r="GP166" s="48">
        <v>0</v>
      </c>
      <c r="GQ166" s="48"/>
      <c r="GR166" s="57"/>
      <c r="GS166" s="69"/>
      <c r="GT166" s="48">
        <v>0</v>
      </c>
      <c r="GU166" s="48"/>
      <c r="GV166" s="57"/>
      <c r="GW166" s="69"/>
      <c r="GX166" s="48">
        <v>0</v>
      </c>
      <c r="GY166" s="48"/>
      <c r="GZ166" s="57"/>
      <c r="HA166" s="69"/>
      <c r="HB166" s="48">
        <v>0</v>
      </c>
      <c r="HC166" s="48"/>
      <c r="HD166" s="57"/>
      <c r="HE166" s="69"/>
      <c r="HF166" s="48">
        <v>0</v>
      </c>
      <c r="HG166" s="48"/>
      <c r="HH166" s="57"/>
      <c r="HI166" s="69"/>
      <c r="HJ166" s="48">
        <v>0</v>
      </c>
      <c r="HK166" s="48"/>
      <c r="HL166" s="57"/>
      <c r="HM166" s="69"/>
      <c r="HN166" s="48">
        <v>0</v>
      </c>
      <c r="HO166" s="48"/>
      <c r="HP166" s="57"/>
      <c r="HQ166" s="69"/>
      <c r="HR166" s="48">
        <v>0</v>
      </c>
      <c r="HS166" s="48"/>
      <c r="HT166" s="57"/>
    </row>
    <row r="167" spans="1:228" ht="21.75" customHeight="1" outlineLevel="1">
      <c r="A167" s="43" t="s">
        <v>149</v>
      </c>
      <c r="B167" s="48">
        <v>0</v>
      </c>
      <c r="C167" s="48"/>
      <c r="D167" s="57"/>
      <c r="E167" s="69"/>
      <c r="F167" s="48">
        <v>0</v>
      </c>
      <c r="G167" s="48"/>
      <c r="H167" s="57"/>
      <c r="I167" s="69"/>
      <c r="J167" s="48">
        <v>0</v>
      </c>
      <c r="K167" s="48"/>
      <c r="L167" s="57"/>
      <c r="M167" s="69"/>
      <c r="N167" s="48">
        <v>0</v>
      </c>
      <c r="O167" s="48"/>
      <c r="P167" s="57"/>
      <c r="Q167" s="69"/>
      <c r="R167" s="48">
        <v>0</v>
      </c>
      <c r="S167" s="48"/>
      <c r="T167" s="57"/>
      <c r="U167" s="69"/>
      <c r="V167" s="48">
        <v>0</v>
      </c>
      <c r="W167" s="48"/>
      <c r="X167" s="57"/>
      <c r="Y167" s="69"/>
      <c r="Z167" s="48">
        <v>0</v>
      </c>
      <c r="AA167" s="48"/>
      <c r="AB167" s="57"/>
      <c r="AC167" s="69"/>
      <c r="AD167" s="48">
        <v>0</v>
      </c>
      <c r="AE167" s="48"/>
      <c r="AF167" s="57"/>
      <c r="AG167" s="69"/>
      <c r="AH167" s="48">
        <v>0</v>
      </c>
      <c r="AI167" s="48"/>
      <c r="AJ167" s="57"/>
      <c r="AK167" s="69"/>
      <c r="AL167" s="48">
        <v>0</v>
      </c>
      <c r="AM167" s="48"/>
      <c r="AN167" s="57"/>
      <c r="AO167" s="69"/>
      <c r="AP167" s="48">
        <v>0</v>
      </c>
      <c r="AQ167" s="48"/>
      <c r="AR167" s="57"/>
      <c r="AS167" s="69"/>
      <c r="AT167" s="48">
        <v>0</v>
      </c>
      <c r="AU167" s="48"/>
      <c r="AV167" s="57"/>
      <c r="AW167" s="69"/>
      <c r="AX167" s="48">
        <v>0</v>
      </c>
      <c r="AY167" s="48"/>
      <c r="AZ167" s="57"/>
      <c r="BA167" s="69"/>
      <c r="BB167" s="48">
        <v>0</v>
      </c>
      <c r="BC167" s="48"/>
      <c r="BD167" s="57"/>
      <c r="BE167" s="69"/>
      <c r="BF167" s="48">
        <v>0</v>
      </c>
      <c r="BG167" s="48"/>
      <c r="BH167" s="57"/>
      <c r="BI167" s="69"/>
      <c r="BJ167" s="48">
        <v>0</v>
      </c>
      <c r="BK167" s="48"/>
      <c r="BL167" s="57"/>
      <c r="BM167" s="69"/>
      <c r="BN167" s="48">
        <v>0</v>
      </c>
      <c r="BO167" s="48"/>
      <c r="BP167" s="57"/>
      <c r="BQ167" s="69"/>
      <c r="BR167" s="48">
        <v>0</v>
      </c>
      <c r="BS167" s="48"/>
      <c r="BT167" s="57"/>
      <c r="BU167" s="69"/>
      <c r="BV167" s="48">
        <v>0</v>
      </c>
      <c r="BW167" s="48"/>
      <c r="BX167" s="57"/>
      <c r="BY167" s="69"/>
      <c r="BZ167" s="48">
        <v>0</v>
      </c>
      <c r="CA167" s="48"/>
      <c r="CB167" s="57"/>
      <c r="CC167" s="69"/>
      <c r="CD167" s="48">
        <v>0</v>
      </c>
      <c r="CE167" s="48"/>
      <c r="CF167" s="57"/>
      <c r="CG167" s="69"/>
      <c r="CH167" s="48">
        <v>0</v>
      </c>
      <c r="CI167" s="48"/>
      <c r="CJ167" s="57"/>
      <c r="CK167" s="69"/>
      <c r="CL167" s="48">
        <v>0</v>
      </c>
      <c r="CM167" s="48"/>
      <c r="CN167" s="57"/>
      <c r="CO167" s="69"/>
      <c r="CP167" s="48">
        <v>0</v>
      </c>
      <c r="CQ167" s="48"/>
      <c r="CR167" s="57"/>
      <c r="CS167" s="69"/>
      <c r="CT167" s="48">
        <v>0</v>
      </c>
      <c r="CU167" s="48"/>
      <c r="CV167" s="57"/>
      <c r="CW167" s="69"/>
      <c r="CX167" s="48">
        <v>0</v>
      </c>
      <c r="CY167" s="48"/>
      <c r="CZ167" s="57"/>
      <c r="DA167" s="69"/>
      <c r="DB167" s="48">
        <v>0</v>
      </c>
      <c r="DC167" s="48"/>
      <c r="DD167" s="57"/>
      <c r="DE167" s="69"/>
      <c r="DF167" s="48">
        <v>0</v>
      </c>
      <c r="DG167" s="48"/>
      <c r="DH167" s="57"/>
      <c r="DI167" s="69"/>
      <c r="DJ167" s="48">
        <v>0</v>
      </c>
      <c r="DK167" s="48"/>
      <c r="DL167" s="57"/>
      <c r="DM167" s="69"/>
      <c r="DN167" s="48">
        <v>0</v>
      </c>
      <c r="DO167" s="48"/>
      <c r="DP167" s="57"/>
      <c r="DQ167" s="69"/>
      <c r="DR167" s="48">
        <v>0</v>
      </c>
      <c r="DS167" s="48"/>
      <c r="DT167" s="57"/>
      <c r="DU167" s="69"/>
      <c r="DV167" s="48">
        <v>0</v>
      </c>
      <c r="DW167" s="48"/>
      <c r="DX167" s="57"/>
      <c r="DY167" s="69"/>
      <c r="DZ167" s="48">
        <v>0</v>
      </c>
      <c r="EA167" s="48"/>
      <c r="EB167" s="57"/>
      <c r="EC167" s="69"/>
      <c r="ED167" s="48">
        <v>0</v>
      </c>
      <c r="EE167" s="48"/>
      <c r="EF167" s="57"/>
      <c r="EG167" s="69"/>
      <c r="EH167" s="48">
        <v>0</v>
      </c>
      <c r="EI167" s="48"/>
      <c r="EJ167" s="57"/>
      <c r="EK167" s="69"/>
      <c r="EL167" s="48">
        <v>0</v>
      </c>
      <c r="EM167" s="48"/>
      <c r="EN167" s="57"/>
      <c r="EO167" s="69"/>
      <c r="EP167" s="48">
        <v>0</v>
      </c>
      <c r="EQ167" s="48"/>
      <c r="ER167" s="57"/>
      <c r="ES167" s="69"/>
      <c r="ET167" s="48">
        <v>0</v>
      </c>
      <c r="EU167" s="48"/>
      <c r="EV167" s="57"/>
      <c r="EW167" s="69"/>
      <c r="EX167" s="48">
        <v>0</v>
      </c>
      <c r="EY167" s="48"/>
      <c r="EZ167" s="57"/>
      <c r="FA167" s="69"/>
      <c r="FB167" s="48">
        <v>0</v>
      </c>
      <c r="FC167" s="48"/>
      <c r="FD167" s="57"/>
      <c r="FE167" s="69"/>
      <c r="FF167" s="48">
        <v>0</v>
      </c>
      <c r="FG167" s="48"/>
      <c r="FH167" s="57"/>
      <c r="FI167" s="69"/>
      <c r="FJ167" s="48">
        <v>0</v>
      </c>
      <c r="FK167" s="48"/>
      <c r="FL167" s="57"/>
      <c r="FM167" s="69"/>
      <c r="FN167" s="48">
        <v>0</v>
      </c>
      <c r="FO167" s="48"/>
      <c r="FP167" s="57"/>
      <c r="FQ167" s="69"/>
      <c r="FR167" s="48">
        <v>0</v>
      </c>
      <c r="FS167" s="48"/>
      <c r="FT167" s="57"/>
      <c r="FU167" s="69"/>
      <c r="FV167" s="48">
        <v>0</v>
      </c>
      <c r="FW167" s="48"/>
      <c r="FX167" s="57"/>
      <c r="FY167" s="69"/>
      <c r="FZ167" s="48">
        <v>0</v>
      </c>
      <c r="GA167" s="48"/>
      <c r="GB167" s="57"/>
      <c r="GC167" s="69"/>
      <c r="GD167" s="48">
        <v>0</v>
      </c>
      <c r="GE167" s="48"/>
      <c r="GF167" s="57"/>
      <c r="GG167" s="69"/>
      <c r="GH167" s="48">
        <v>0</v>
      </c>
      <c r="GI167" s="48"/>
      <c r="GJ167" s="57"/>
      <c r="GK167" s="69"/>
      <c r="GL167" s="48">
        <v>0</v>
      </c>
      <c r="GM167" s="48"/>
      <c r="GN167" s="57"/>
      <c r="GO167" s="69"/>
      <c r="GP167" s="48">
        <v>0</v>
      </c>
      <c r="GQ167" s="48"/>
      <c r="GR167" s="57"/>
      <c r="GS167" s="69"/>
      <c r="GT167" s="48">
        <v>0</v>
      </c>
      <c r="GU167" s="48"/>
      <c r="GV167" s="57"/>
      <c r="GW167" s="69"/>
      <c r="GX167" s="48">
        <v>0</v>
      </c>
      <c r="GY167" s="48"/>
      <c r="GZ167" s="57"/>
      <c r="HA167" s="69"/>
      <c r="HB167" s="48">
        <v>0</v>
      </c>
      <c r="HC167" s="48"/>
      <c r="HD167" s="57"/>
      <c r="HE167" s="69"/>
      <c r="HF167" s="48">
        <v>0</v>
      </c>
      <c r="HG167" s="48"/>
      <c r="HH167" s="57"/>
      <c r="HI167" s="69"/>
      <c r="HJ167" s="48">
        <v>0</v>
      </c>
      <c r="HK167" s="48"/>
      <c r="HL167" s="57"/>
      <c r="HM167" s="69"/>
      <c r="HN167" s="48">
        <v>0</v>
      </c>
      <c r="HO167" s="48"/>
      <c r="HP167" s="57"/>
      <c r="HQ167" s="69"/>
      <c r="HR167" s="48">
        <v>0</v>
      </c>
      <c r="HS167" s="48"/>
      <c r="HT167" s="57"/>
    </row>
    <row r="168" spans="1:228" ht="21.75" customHeight="1" outlineLevel="1">
      <c r="A168" s="43" t="s">
        <v>150</v>
      </c>
      <c r="B168" s="48">
        <v>0</v>
      </c>
      <c r="C168" s="48"/>
      <c r="D168" s="57"/>
      <c r="E168" s="69"/>
      <c r="F168" s="48">
        <v>0</v>
      </c>
      <c r="G168" s="48"/>
      <c r="H168" s="57"/>
      <c r="I168" s="69"/>
      <c r="J168" s="48">
        <v>0</v>
      </c>
      <c r="K168" s="48"/>
      <c r="L168" s="57"/>
      <c r="M168" s="69"/>
      <c r="N168" s="48">
        <v>0</v>
      </c>
      <c r="O168" s="48"/>
      <c r="P168" s="57"/>
      <c r="Q168" s="69"/>
      <c r="R168" s="48">
        <v>0</v>
      </c>
      <c r="S168" s="48"/>
      <c r="T168" s="57"/>
      <c r="U168" s="69"/>
      <c r="V168" s="48">
        <v>0</v>
      </c>
      <c r="W168" s="48"/>
      <c r="X168" s="57"/>
      <c r="Y168" s="69"/>
      <c r="Z168" s="48">
        <v>0</v>
      </c>
      <c r="AA168" s="48"/>
      <c r="AB168" s="57"/>
      <c r="AC168" s="69"/>
      <c r="AD168" s="48">
        <v>0</v>
      </c>
      <c r="AE168" s="48"/>
      <c r="AF168" s="57"/>
      <c r="AG168" s="69"/>
      <c r="AH168" s="48">
        <v>0</v>
      </c>
      <c r="AI168" s="48"/>
      <c r="AJ168" s="57"/>
      <c r="AK168" s="69"/>
      <c r="AL168" s="48">
        <v>0</v>
      </c>
      <c r="AM168" s="48"/>
      <c r="AN168" s="57"/>
      <c r="AO168" s="69"/>
      <c r="AP168" s="48">
        <v>0</v>
      </c>
      <c r="AQ168" s="48"/>
      <c r="AR168" s="57"/>
      <c r="AS168" s="69"/>
      <c r="AT168" s="48">
        <v>0</v>
      </c>
      <c r="AU168" s="48"/>
      <c r="AV168" s="57"/>
      <c r="AW168" s="69"/>
      <c r="AX168" s="48">
        <v>0</v>
      </c>
      <c r="AY168" s="48"/>
      <c r="AZ168" s="57"/>
      <c r="BA168" s="69"/>
      <c r="BB168" s="48">
        <v>0</v>
      </c>
      <c r="BC168" s="48"/>
      <c r="BD168" s="57"/>
      <c r="BE168" s="69"/>
      <c r="BF168" s="48">
        <v>0</v>
      </c>
      <c r="BG168" s="48"/>
      <c r="BH168" s="57"/>
      <c r="BI168" s="69"/>
      <c r="BJ168" s="48">
        <v>0</v>
      </c>
      <c r="BK168" s="48"/>
      <c r="BL168" s="57"/>
      <c r="BM168" s="69"/>
      <c r="BN168" s="48">
        <v>0</v>
      </c>
      <c r="BO168" s="48"/>
      <c r="BP168" s="57"/>
      <c r="BQ168" s="69"/>
      <c r="BR168" s="48">
        <v>0</v>
      </c>
      <c r="BS168" s="48"/>
      <c r="BT168" s="57"/>
      <c r="BU168" s="69"/>
      <c r="BV168" s="48">
        <v>0</v>
      </c>
      <c r="BW168" s="48"/>
      <c r="BX168" s="57"/>
      <c r="BY168" s="69"/>
      <c r="BZ168" s="48">
        <v>0</v>
      </c>
      <c r="CA168" s="48"/>
      <c r="CB168" s="57"/>
      <c r="CC168" s="69"/>
      <c r="CD168" s="48">
        <v>0</v>
      </c>
      <c r="CE168" s="48"/>
      <c r="CF168" s="57"/>
      <c r="CG168" s="69"/>
      <c r="CH168" s="48">
        <v>0</v>
      </c>
      <c r="CI168" s="48"/>
      <c r="CJ168" s="57"/>
      <c r="CK168" s="69"/>
      <c r="CL168" s="48">
        <v>0</v>
      </c>
      <c r="CM168" s="48"/>
      <c r="CN168" s="57"/>
      <c r="CO168" s="69"/>
      <c r="CP168" s="48">
        <v>0</v>
      </c>
      <c r="CQ168" s="48"/>
      <c r="CR168" s="57"/>
      <c r="CS168" s="69"/>
      <c r="CT168" s="48">
        <v>0</v>
      </c>
      <c r="CU168" s="48"/>
      <c r="CV168" s="57"/>
      <c r="CW168" s="69"/>
      <c r="CX168" s="48">
        <v>0</v>
      </c>
      <c r="CY168" s="48"/>
      <c r="CZ168" s="57"/>
      <c r="DA168" s="69"/>
      <c r="DB168" s="48">
        <v>0</v>
      </c>
      <c r="DC168" s="48"/>
      <c r="DD168" s="57"/>
      <c r="DE168" s="69"/>
      <c r="DF168" s="48">
        <v>0</v>
      </c>
      <c r="DG168" s="48"/>
      <c r="DH168" s="57"/>
      <c r="DI168" s="69"/>
      <c r="DJ168" s="48">
        <v>0</v>
      </c>
      <c r="DK168" s="48"/>
      <c r="DL168" s="57"/>
      <c r="DM168" s="69"/>
      <c r="DN168" s="48">
        <v>0</v>
      </c>
      <c r="DO168" s="48"/>
      <c r="DP168" s="57"/>
      <c r="DQ168" s="69"/>
      <c r="DR168" s="48">
        <v>0</v>
      </c>
      <c r="DS168" s="48"/>
      <c r="DT168" s="57"/>
      <c r="DU168" s="69"/>
      <c r="DV168" s="48">
        <v>0</v>
      </c>
      <c r="DW168" s="48"/>
      <c r="DX168" s="57"/>
      <c r="DY168" s="69"/>
      <c r="DZ168" s="48">
        <v>0</v>
      </c>
      <c r="EA168" s="48"/>
      <c r="EB168" s="57"/>
      <c r="EC168" s="69"/>
      <c r="ED168" s="48">
        <v>0</v>
      </c>
      <c r="EE168" s="48"/>
      <c r="EF168" s="57"/>
      <c r="EG168" s="69"/>
      <c r="EH168" s="48">
        <v>0</v>
      </c>
      <c r="EI168" s="48"/>
      <c r="EJ168" s="57"/>
      <c r="EK168" s="69"/>
      <c r="EL168" s="48">
        <v>0</v>
      </c>
      <c r="EM168" s="48"/>
      <c r="EN168" s="57"/>
      <c r="EO168" s="69"/>
      <c r="EP168" s="48">
        <v>0</v>
      </c>
      <c r="EQ168" s="48"/>
      <c r="ER168" s="57"/>
      <c r="ES168" s="69"/>
      <c r="ET168" s="48">
        <v>0</v>
      </c>
      <c r="EU168" s="48"/>
      <c r="EV168" s="57"/>
      <c r="EW168" s="69"/>
      <c r="EX168" s="48">
        <v>0</v>
      </c>
      <c r="EY168" s="48"/>
      <c r="EZ168" s="57"/>
      <c r="FA168" s="69"/>
      <c r="FB168" s="48">
        <v>0</v>
      </c>
      <c r="FC168" s="48"/>
      <c r="FD168" s="57"/>
      <c r="FE168" s="69"/>
      <c r="FF168" s="48">
        <v>0</v>
      </c>
      <c r="FG168" s="48"/>
      <c r="FH168" s="57"/>
      <c r="FI168" s="69"/>
      <c r="FJ168" s="48">
        <v>0</v>
      </c>
      <c r="FK168" s="48"/>
      <c r="FL168" s="57"/>
      <c r="FM168" s="69"/>
      <c r="FN168" s="48">
        <v>0</v>
      </c>
      <c r="FO168" s="48"/>
      <c r="FP168" s="57"/>
      <c r="FQ168" s="69"/>
      <c r="FR168" s="48">
        <v>0</v>
      </c>
      <c r="FS168" s="48"/>
      <c r="FT168" s="57"/>
      <c r="FU168" s="69"/>
      <c r="FV168" s="48">
        <v>0</v>
      </c>
      <c r="FW168" s="48"/>
      <c r="FX168" s="57"/>
      <c r="FY168" s="69"/>
      <c r="FZ168" s="48">
        <v>0</v>
      </c>
      <c r="GA168" s="48"/>
      <c r="GB168" s="57"/>
      <c r="GC168" s="69"/>
      <c r="GD168" s="48">
        <v>0</v>
      </c>
      <c r="GE168" s="48"/>
      <c r="GF168" s="57"/>
      <c r="GG168" s="69"/>
      <c r="GH168" s="48">
        <v>0</v>
      </c>
      <c r="GI168" s="48"/>
      <c r="GJ168" s="57"/>
      <c r="GK168" s="69"/>
      <c r="GL168" s="48">
        <v>0</v>
      </c>
      <c r="GM168" s="48"/>
      <c r="GN168" s="57"/>
      <c r="GO168" s="69"/>
      <c r="GP168" s="48">
        <v>0</v>
      </c>
      <c r="GQ168" s="48"/>
      <c r="GR168" s="57"/>
      <c r="GS168" s="69"/>
      <c r="GT168" s="48">
        <v>0</v>
      </c>
      <c r="GU168" s="48"/>
      <c r="GV168" s="57"/>
      <c r="GW168" s="69"/>
      <c r="GX168" s="48">
        <v>0</v>
      </c>
      <c r="GY168" s="48"/>
      <c r="GZ168" s="57"/>
      <c r="HA168" s="69"/>
      <c r="HB168" s="48">
        <v>0</v>
      </c>
      <c r="HC168" s="48"/>
      <c r="HD168" s="57"/>
      <c r="HE168" s="69"/>
      <c r="HF168" s="48">
        <v>0</v>
      </c>
      <c r="HG168" s="48"/>
      <c r="HH168" s="57"/>
      <c r="HI168" s="69"/>
      <c r="HJ168" s="48">
        <v>0</v>
      </c>
      <c r="HK168" s="48"/>
      <c r="HL168" s="57"/>
      <c r="HM168" s="69"/>
      <c r="HN168" s="48">
        <v>0</v>
      </c>
      <c r="HO168" s="48"/>
      <c r="HP168" s="57"/>
      <c r="HQ168" s="69"/>
      <c r="HR168" s="48">
        <v>0</v>
      </c>
      <c r="HS168" s="48"/>
      <c r="HT168" s="57"/>
    </row>
    <row r="169" spans="1:228" ht="21.75" customHeight="1">
      <c r="A169" s="37" t="s">
        <v>151</v>
      </c>
      <c r="B169" s="48"/>
      <c r="C169" s="48"/>
      <c r="D169" s="48"/>
      <c r="E169" s="69"/>
      <c r="F169" s="48"/>
      <c r="G169" s="48"/>
      <c r="H169" s="48"/>
      <c r="I169" s="69"/>
      <c r="J169" s="48"/>
      <c r="K169" s="48"/>
      <c r="L169" s="48"/>
      <c r="M169" s="69"/>
      <c r="N169" s="48"/>
      <c r="O169" s="48"/>
      <c r="P169" s="48"/>
      <c r="Q169" s="69"/>
      <c r="R169" s="48"/>
      <c r="S169" s="48"/>
      <c r="T169" s="48"/>
      <c r="U169" s="69"/>
      <c r="V169" s="48"/>
      <c r="W169" s="48"/>
      <c r="X169" s="48"/>
      <c r="Y169" s="69"/>
      <c r="Z169" s="48"/>
      <c r="AA169" s="48"/>
      <c r="AB169" s="48"/>
      <c r="AC169" s="69"/>
      <c r="AD169" s="48"/>
      <c r="AE169" s="48"/>
      <c r="AF169" s="48"/>
      <c r="AG169" s="69"/>
      <c r="AH169" s="48"/>
      <c r="AI169" s="48"/>
      <c r="AJ169" s="48"/>
      <c r="AK169" s="69"/>
      <c r="AL169" s="48"/>
      <c r="AM169" s="48"/>
      <c r="AN169" s="48"/>
      <c r="AO169" s="69"/>
      <c r="AP169" s="48"/>
      <c r="AQ169" s="48"/>
      <c r="AR169" s="48"/>
      <c r="AS169" s="69"/>
      <c r="AT169" s="48"/>
      <c r="AU169" s="48"/>
      <c r="AV169" s="48"/>
      <c r="AW169" s="69"/>
      <c r="AX169" s="48"/>
      <c r="AY169" s="48"/>
      <c r="AZ169" s="48"/>
      <c r="BA169" s="69"/>
      <c r="BB169" s="48"/>
      <c r="BC169" s="48"/>
      <c r="BD169" s="48"/>
      <c r="BE169" s="69"/>
      <c r="BF169" s="48"/>
      <c r="BG169" s="48"/>
      <c r="BH169" s="48"/>
      <c r="BI169" s="69"/>
      <c r="BJ169" s="48"/>
      <c r="BK169" s="48"/>
      <c r="BL169" s="48"/>
      <c r="BM169" s="69"/>
      <c r="BN169" s="48"/>
      <c r="BO169" s="48"/>
      <c r="BP169" s="48"/>
      <c r="BQ169" s="69"/>
      <c r="BR169" s="48"/>
      <c r="BS169" s="48"/>
      <c r="BT169" s="48"/>
      <c r="BU169" s="69"/>
      <c r="BV169" s="48"/>
      <c r="BW169" s="48"/>
      <c r="BX169" s="48"/>
      <c r="BY169" s="69"/>
      <c r="BZ169" s="48"/>
      <c r="CA169" s="48"/>
      <c r="CB169" s="48"/>
      <c r="CC169" s="69"/>
      <c r="CD169" s="48"/>
      <c r="CE169" s="48"/>
      <c r="CF169" s="48"/>
      <c r="CG169" s="69"/>
      <c r="CH169" s="48"/>
      <c r="CI169" s="48"/>
      <c r="CJ169" s="48"/>
      <c r="CK169" s="69"/>
      <c r="CL169" s="48"/>
      <c r="CM169" s="48"/>
      <c r="CN169" s="48"/>
      <c r="CO169" s="69"/>
      <c r="CP169" s="48"/>
      <c r="CQ169" s="48"/>
      <c r="CR169" s="48"/>
      <c r="CS169" s="69"/>
      <c r="CT169" s="48"/>
      <c r="CU169" s="48"/>
      <c r="CV169" s="48"/>
      <c r="CW169" s="69"/>
      <c r="CX169" s="48"/>
      <c r="CY169" s="48"/>
      <c r="CZ169" s="48"/>
      <c r="DA169" s="69"/>
      <c r="DB169" s="48"/>
      <c r="DC169" s="48"/>
      <c r="DD169" s="48"/>
      <c r="DE169" s="69"/>
      <c r="DF169" s="48"/>
      <c r="DG169" s="48"/>
      <c r="DH169" s="48"/>
      <c r="DI169" s="69"/>
      <c r="DJ169" s="48"/>
      <c r="DK169" s="48"/>
      <c r="DL169" s="48"/>
      <c r="DM169" s="69"/>
      <c r="DN169" s="48"/>
      <c r="DO169" s="48"/>
      <c r="DP169" s="48"/>
      <c r="DQ169" s="69"/>
      <c r="DR169" s="48"/>
      <c r="DS169" s="48"/>
      <c r="DT169" s="48"/>
      <c r="DU169" s="69"/>
      <c r="DV169" s="48"/>
      <c r="DW169" s="48"/>
      <c r="DX169" s="48"/>
      <c r="DY169" s="69"/>
      <c r="DZ169" s="48"/>
      <c r="EA169" s="48"/>
      <c r="EB169" s="48"/>
      <c r="EC169" s="69"/>
      <c r="ED169" s="48"/>
      <c r="EE169" s="48"/>
      <c r="EF169" s="48"/>
      <c r="EG169" s="69"/>
      <c r="EH169" s="48"/>
      <c r="EI169" s="48"/>
      <c r="EJ169" s="48"/>
      <c r="EK169" s="69"/>
      <c r="EL169" s="48"/>
      <c r="EM169" s="48"/>
      <c r="EN169" s="48"/>
      <c r="EO169" s="69"/>
      <c r="EP169" s="48"/>
      <c r="EQ169" s="48"/>
      <c r="ER169" s="48"/>
      <c r="ES169" s="69"/>
      <c r="ET169" s="48"/>
      <c r="EU169" s="48"/>
      <c r="EV169" s="48"/>
      <c r="EW169" s="69"/>
      <c r="EX169" s="48"/>
      <c r="EY169" s="48"/>
      <c r="EZ169" s="48"/>
      <c r="FA169" s="69"/>
      <c r="FB169" s="48"/>
      <c r="FC169" s="48"/>
      <c r="FD169" s="48"/>
      <c r="FE169" s="69"/>
      <c r="FF169" s="48"/>
      <c r="FG169" s="48"/>
      <c r="FH169" s="48"/>
      <c r="FI169" s="69"/>
      <c r="FJ169" s="48"/>
      <c r="FK169" s="48"/>
      <c r="FL169" s="48"/>
      <c r="FM169" s="69"/>
      <c r="FN169" s="48"/>
      <c r="FO169" s="48"/>
      <c r="FP169" s="48"/>
      <c r="FQ169" s="69"/>
      <c r="FR169" s="48"/>
      <c r="FS169" s="48"/>
      <c r="FT169" s="48"/>
      <c r="FU169" s="69"/>
      <c r="FV169" s="48"/>
      <c r="FW169" s="48"/>
      <c r="FX169" s="48"/>
      <c r="FY169" s="69"/>
      <c r="FZ169" s="48"/>
      <c r="GA169" s="48"/>
      <c r="GB169" s="48"/>
      <c r="GC169" s="69"/>
      <c r="GD169" s="48"/>
      <c r="GE169" s="48"/>
      <c r="GF169" s="48"/>
      <c r="GG169" s="69"/>
      <c r="GH169" s="48"/>
      <c r="GI169" s="48"/>
      <c r="GJ169" s="48"/>
      <c r="GK169" s="69"/>
      <c r="GL169" s="48"/>
      <c r="GM169" s="48"/>
      <c r="GN169" s="48"/>
      <c r="GO169" s="69"/>
      <c r="GP169" s="48"/>
      <c r="GQ169" s="48"/>
      <c r="GR169" s="48"/>
      <c r="GS169" s="69"/>
      <c r="GT169" s="48"/>
      <c r="GU169" s="48"/>
      <c r="GV169" s="48"/>
      <c r="GW169" s="69"/>
      <c r="GX169" s="48"/>
      <c r="GY169" s="48"/>
      <c r="GZ169" s="48"/>
      <c r="HA169" s="69"/>
      <c r="HB169" s="48"/>
      <c r="HC169" s="48"/>
      <c r="HD169" s="48"/>
      <c r="HE169" s="69"/>
      <c r="HF169" s="48"/>
      <c r="HG169" s="48"/>
      <c r="HH169" s="48"/>
      <c r="HI169" s="69"/>
      <c r="HJ169" s="48"/>
      <c r="HK169" s="48"/>
      <c r="HL169" s="48"/>
      <c r="HM169" s="69"/>
      <c r="HN169" s="48"/>
      <c r="HO169" s="48"/>
      <c r="HP169" s="48"/>
      <c r="HQ169" s="69"/>
      <c r="HR169" s="48"/>
      <c r="HS169" s="48"/>
      <c r="HT169" s="48"/>
    </row>
    <row r="170" spans="1:228" ht="21.75" customHeight="1">
      <c r="A170" s="46" t="s">
        <v>152</v>
      </c>
      <c r="B170" s="48"/>
      <c r="C170" s="51"/>
      <c r="D170" s="48">
        <v>-849.3092700000001</v>
      </c>
      <c r="E170" s="69"/>
      <c r="F170" s="48"/>
      <c r="G170" s="51"/>
      <c r="H170" s="48">
        <v>-575.8586919999996</v>
      </c>
      <c r="I170" s="69"/>
      <c r="J170" s="48"/>
      <c r="K170" s="51"/>
      <c r="L170" s="48">
        <v>-434.4600069999999</v>
      </c>
      <c r="M170" s="69"/>
      <c r="N170" s="48"/>
      <c r="O170" s="51"/>
      <c r="P170" s="48">
        <v>-566.4658179999999</v>
      </c>
      <c r="Q170" s="69"/>
      <c r="R170" s="48"/>
      <c r="S170" s="51"/>
      <c r="T170" s="48">
        <v>-491.98571400000003</v>
      </c>
      <c r="U170" s="69"/>
      <c r="V170" s="48"/>
      <c r="W170" s="51"/>
      <c r="X170" s="48">
        <v>-167.61698800000022</v>
      </c>
      <c r="Y170" s="69"/>
      <c r="Z170" s="48"/>
      <c r="AA170" s="51"/>
      <c r="AB170" s="48">
        <v>0.1183929999999691</v>
      </c>
      <c r="AC170" s="69"/>
      <c r="AD170" s="48"/>
      <c r="AE170" s="51"/>
      <c r="AF170" s="48">
        <v>-339.01635500000054</v>
      </c>
      <c r="AG170" s="69"/>
      <c r="AH170" s="48"/>
      <c r="AI170" s="51"/>
      <c r="AJ170" s="48">
        <v>-622.0020660000002</v>
      </c>
      <c r="AK170" s="69"/>
      <c r="AL170" s="48"/>
      <c r="AM170" s="51"/>
      <c r="AN170" s="48">
        <v>-439.72389200000043</v>
      </c>
      <c r="AO170" s="69"/>
      <c r="AP170" s="48"/>
      <c r="AQ170" s="51"/>
      <c r="AR170" s="48">
        <v>-216.56017500000007</v>
      </c>
      <c r="AS170" s="69"/>
      <c r="AT170" s="48"/>
      <c r="AU170" s="51"/>
      <c r="AV170" s="48">
        <v>-340.8138150000002</v>
      </c>
      <c r="AW170" s="69"/>
      <c r="AX170" s="48"/>
      <c r="AY170" s="51"/>
      <c r="AZ170" s="48">
        <v>-585.8662769999999</v>
      </c>
      <c r="BA170" s="69"/>
      <c r="BB170" s="48"/>
      <c r="BC170" s="51"/>
      <c r="BD170" s="48">
        <v>-160.9643769999999</v>
      </c>
      <c r="BE170" s="69"/>
      <c r="BF170" s="48"/>
      <c r="BG170" s="51"/>
      <c r="BH170" s="48">
        <v>95.5293659999993</v>
      </c>
      <c r="BI170" s="69"/>
      <c r="BJ170" s="48"/>
      <c r="BK170" s="51"/>
      <c r="BL170" s="48">
        <v>-106.50682599999982</v>
      </c>
      <c r="BM170" s="69"/>
      <c r="BN170" s="48"/>
      <c r="BO170" s="51"/>
      <c r="BP170" s="48">
        <v>-480.0200589999997</v>
      </c>
      <c r="BQ170" s="69"/>
      <c r="BR170" s="48"/>
      <c r="BS170" s="51"/>
      <c r="BT170" s="48">
        <v>-35.90234700000008</v>
      </c>
      <c r="BU170" s="69"/>
      <c r="BV170" s="48"/>
      <c r="BW170" s="51"/>
      <c r="BX170" s="48">
        <v>265.5227560000004</v>
      </c>
      <c r="BY170" s="69"/>
      <c r="BZ170" s="48"/>
      <c r="CA170" s="51"/>
      <c r="CB170" s="48">
        <v>-121.51949400000001</v>
      </c>
      <c r="CC170" s="69"/>
      <c r="CD170" s="48"/>
      <c r="CE170" s="51"/>
      <c r="CF170" s="48">
        <v>-433.1293839999996</v>
      </c>
      <c r="CG170" s="69"/>
      <c r="CH170" s="48"/>
      <c r="CI170" s="51"/>
      <c r="CJ170" s="48">
        <v>316.2243960000002</v>
      </c>
      <c r="CK170" s="69"/>
      <c r="CL170" s="48"/>
      <c r="CM170" s="51"/>
      <c r="CN170" s="48">
        <v>483.99227699999994</v>
      </c>
      <c r="CO170" s="69"/>
      <c r="CP170" s="48"/>
      <c r="CQ170" s="51"/>
      <c r="CR170" s="48">
        <v>-82.68351200000006</v>
      </c>
      <c r="CS170" s="69"/>
      <c r="CT170" s="48"/>
      <c r="CU170" s="51"/>
      <c r="CV170" s="48">
        <v>-197.65601700000002</v>
      </c>
      <c r="CW170" s="69"/>
      <c r="CX170" s="48"/>
      <c r="CY170" s="51"/>
      <c r="CZ170" s="48">
        <v>64.51751799999988</v>
      </c>
      <c r="DA170" s="69"/>
      <c r="DB170" s="48"/>
      <c r="DC170" s="51"/>
      <c r="DD170" s="48">
        <v>273.8094769999997</v>
      </c>
      <c r="DE170" s="69"/>
      <c r="DF170" s="48"/>
      <c r="DG170" s="51"/>
      <c r="DH170" s="48">
        <v>22.912781999999766</v>
      </c>
      <c r="DI170" s="69"/>
      <c r="DJ170" s="48"/>
      <c r="DK170" s="51"/>
      <c r="DL170" s="48">
        <v>6.510095999999635</v>
      </c>
      <c r="DM170" s="69"/>
      <c r="DN170" s="48"/>
      <c r="DO170" s="51"/>
      <c r="DP170" s="48">
        <v>307.5432740000002</v>
      </c>
      <c r="DQ170" s="69"/>
      <c r="DR170" s="48"/>
      <c r="DS170" s="51"/>
      <c r="DT170" s="48">
        <v>427.4725110000005</v>
      </c>
      <c r="DU170" s="69"/>
      <c r="DV170" s="48"/>
      <c r="DW170" s="51"/>
      <c r="DX170" s="48">
        <v>-273.6440920000002</v>
      </c>
      <c r="DY170" s="69"/>
      <c r="DZ170" s="48"/>
      <c r="EA170" s="51"/>
      <c r="EB170" s="48">
        <v>433.0163820000005</v>
      </c>
      <c r="EC170" s="69"/>
      <c r="ED170" s="48"/>
      <c r="EE170" s="51"/>
      <c r="EF170" s="48">
        <v>-253.2762710000004</v>
      </c>
      <c r="EG170" s="69"/>
      <c r="EH170" s="48"/>
      <c r="EI170" s="51"/>
      <c r="EJ170" s="48">
        <v>670.5017529999994</v>
      </c>
      <c r="EK170" s="69"/>
      <c r="EL170" s="48"/>
      <c r="EM170" s="51"/>
      <c r="EN170" s="48">
        <v>-529.2914389999996</v>
      </c>
      <c r="EO170" s="69"/>
      <c r="EP170" s="48"/>
      <c r="EQ170" s="51"/>
      <c r="ER170" s="48">
        <v>-505.57256799999936</v>
      </c>
      <c r="ES170" s="69"/>
      <c r="ET170" s="48"/>
      <c r="EU170" s="51"/>
      <c r="EV170" s="48">
        <v>434.8618260000003</v>
      </c>
      <c r="EW170" s="69"/>
      <c r="EX170" s="48"/>
      <c r="EY170" s="51"/>
      <c r="EZ170" s="48">
        <v>646.3095630000007</v>
      </c>
      <c r="FA170" s="69"/>
      <c r="FB170" s="48"/>
      <c r="FC170" s="51"/>
      <c r="FD170" s="48">
        <v>-673.4890199999995</v>
      </c>
      <c r="FE170" s="69"/>
      <c r="FF170" s="48"/>
      <c r="FG170" s="51"/>
      <c r="FH170" s="48">
        <v>260.9279949999998</v>
      </c>
      <c r="FI170" s="69"/>
      <c r="FJ170" s="48"/>
      <c r="FK170" s="51"/>
      <c r="FL170" s="48">
        <v>314.74541800000065</v>
      </c>
      <c r="FM170" s="69"/>
      <c r="FN170" s="48"/>
      <c r="FO170" s="51"/>
      <c r="FP170" s="48">
        <v>283.8986830000001</v>
      </c>
      <c r="FQ170" s="69"/>
      <c r="FR170" s="48"/>
      <c r="FS170" s="51"/>
      <c r="FT170" s="48">
        <v>-578.5164780000011</v>
      </c>
      <c r="FU170" s="69"/>
      <c r="FV170" s="48"/>
      <c r="FW170" s="51"/>
      <c r="FX170" s="48">
        <v>-347.6842039999998</v>
      </c>
      <c r="FY170" s="69"/>
      <c r="FZ170" s="48"/>
      <c r="GA170" s="51"/>
      <c r="GB170" s="48">
        <v>98.1431819999998</v>
      </c>
      <c r="GC170" s="69"/>
      <c r="GD170" s="48"/>
      <c r="GE170" s="51"/>
      <c r="GF170" s="48">
        <v>224.29151199999978</v>
      </c>
      <c r="GG170" s="69"/>
      <c r="GH170" s="48"/>
      <c r="GI170" s="51"/>
      <c r="GJ170" s="48">
        <v>74.28949099999977</v>
      </c>
      <c r="GK170" s="69"/>
      <c r="GL170" s="48"/>
      <c r="GM170" s="51"/>
      <c r="GN170" s="48">
        <v>-512.6494990000001</v>
      </c>
      <c r="GO170" s="69"/>
      <c r="GP170" s="48"/>
      <c r="GQ170" s="51"/>
      <c r="GR170" s="48">
        <v>203.2194470000005</v>
      </c>
      <c r="GS170" s="69"/>
      <c r="GT170" s="48"/>
      <c r="GU170" s="51"/>
      <c r="GV170" s="48">
        <v>-232.77157600000055</v>
      </c>
      <c r="GW170" s="69"/>
      <c r="GX170" s="48"/>
      <c r="GY170" s="51"/>
      <c r="GZ170" s="48">
        <v>-3.505621999999903</v>
      </c>
      <c r="HA170" s="69"/>
      <c r="HB170" s="48"/>
      <c r="HC170" s="51"/>
      <c r="HD170" s="48">
        <v>-296.8656800000008</v>
      </c>
      <c r="HE170" s="69"/>
      <c r="HF170" s="48"/>
      <c r="HG170" s="51"/>
      <c r="HH170" s="48">
        <v>-117.93435199999999</v>
      </c>
      <c r="HI170" s="69"/>
      <c r="HJ170" s="48"/>
      <c r="HK170" s="51"/>
      <c r="HL170" s="48">
        <v>282.18909000000053</v>
      </c>
      <c r="HM170" s="69"/>
      <c r="HN170" s="48"/>
      <c r="HO170" s="51"/>
      <c r="HP170" s="48">
        <v>382.8197839999996</v>
      </c>
      <c r="HQ170" s="69"/>
      <c r="HR170" s="48"/>
      <c r="HS170" s="51"/>
      <c r="HT170" s="48">
        <v>-645.4082270000004</v>
      </c>
    </row>
    <row r="171" spans="1:228" ht="21.75" customHeight="1">
      <c r="A171" s="46" t="s">
        <v>153</v>
      </c>
      <c r="B171" s="48"/>
      <c r="C171" s="51"/>
      <c r="D171" s="48">
        <v>-756.9232860000002</v>
      </c>
      <c r="E171" s="69"/>
      <c r="F171" s="48"/>
      <c r="G171" s="51"/>
      <c r="H171" s="48">
        <v>-609.8808359999994</v>
      </c>
      <c r="I171" s="69"/>
      <c r="J171" s="48"/>
      <c r="K171" s="51"/>
      <c r="L171" s="48">
        <v>-234.8847279999991</v>
      </c>
      <c r="M171" s="69"/>
      <c r="N171" s="48"/>
      <c r="O171" s="51"/>
      <c r="P171" s="48">
        <v>-1200.3845190000002</v>
      </c>
      <c r="Q171" s="69"/>
      <c r="R171" s="48"/>
      <c r="S171" s="51"/>
      <c r="T171" s="48">
        <v>-407.5710630000003</v>
      </c>
      <c r="U171" s="69"/>
      <c r="V171" s="48"/>
      <c r="W171" s="51"/>
      <c r="X171" s="48">
        <v>-351.43455000000085</v>
      </c>
      <c r="Y171" s="69"/>
      <c r="Z171" s="48"/>
      <c r="AA171" s="51"/>
      <c r="AB171" s="48">
        <v>69.14486000000034</v>
      </c>
      <c r="AC171" s="69"/>
      <c r="AD171" s="48"/>
      <c r="AE171" s="51"/>
      <c r="AF171" s="48">
        <v>-559.1466350000001</v>
      </c>
      <c r="AG171" s="69"/>
      <c r="AH171" s="48"/>
      <c r="AI171" s="51"/>
      <c r="AJ171" s="48">
        <v>-741.7441970000009</v>
      </c>
      <c r="AK171" s="69"/>
      <c r="AL171" s="48"/>
      <c r="AM171" s="51"/>
      <c r="AN171" s="48">
        <v>-392.86657300000024</v>
      </c>
      <c r="AO171" s="69"/>
      <c r="AP171" s="48"/>
      <c r="AQ171" s="51"/>
      <c r="AR171" s="48">
        <v>-220.38678699999946</v>
      </c>
      <c r="AS171" s="69"/>
      <c r="AT171" s="48"/>
      <c r="AU171" s="51"/>
      <c r="AV171" s="48">
        <v>-728.1608890000007</v>
      </c>
      <c r="AW171" s="69"/>
      <c r="AX171" s="48"/>
      <c r="AY171" s="51"/>
      <c r="AZ171" s="48">
        <v>-675.6570410000004</v>
      </c>
      <c r="BA171" s="69"/>
      <c r="BB171" s="48"/>
      <c r="BC171" s="51"/>
      <c r="BD171" s="48">
        <v>61.38036799999918</v>
      </c>
      <c r="BE171" s="69"/>
      <c r="BF171" s="48"/>
      <c r="BG171" s="51"/>
      <c r="BH171" s="48">
        <v>301.0447159999994</v>
      </c>
      <c r="BI171" s="69"/>
      <c r="BJ171" s="48"/>
      <c r="BK171" s="51"/>
      <c r="BL171" s="48">
        <v>-145.23611599999913</v>
      </c>
      <c r="BM171" s="69"/>
      <c r="BN171" s="48"/>
      <c r="BO171" s="51"/>
      <c r="BP171" s="48">
        <v>-566.8864389999999</v>
      </c>
      <c r="BQ171" s="69"/>
      <c r="BR171" s="48"/>
      <c r="BS171" s="51"/>
      <c r="BT171" s="48">
        <v>-127.15368300000137</v>
      </c>
      <c r="BU171" s="69"/>
      <c r="BV171" s="48"/>
      <c r="BW171" s="51"/>
      <c r="BX171" s="48">
        <v>370.96039199999996</v>
      </c>
      <c r="BY171" s="69"/>
      <c r="BZ171" s="48"/>
      <c r="CA171" s="51"/>
      <c r="CB171" s="48">
        <v>-428.93012100000215</v>
      </c>
      <c r="CC171" s="69"/>
      <c r="CD171" s="48"/>
      <c r="CE171" s="51"/>
      <c r="CF171" s="48">
        <v>-577.9998739999983</v>
      </c>
      <c r="CG171" s="69"/>
      <c r="CH171" s="48"/>
      <c r="CI171" s="51"/>
      <c r="CJ171" s="48">
        <v>-9.728170999999747</v>
      </c>
      <c r="CK171" s="69"/>
      <c r="CL171" s="48"/>
      <c r="CM171" s="51"/>
      <c r="CN171" s="48">
        <v>341.4853409999996</v>
      </c>
      <c r="CO171" s="69"/>
      <c r="CP171" s="48"/>
      <c r="CQ171" s="51"/>
      <c r="CR171" s="48">
        <v>-19.124211999999716</v>
      </c>
      <c r="CS171" s="69"/>
      <c r="CT171" s="48"/>
      <c r="CU171" s="51"/>
      <c r="CV171" s="48">
        <v>-562.7517800000005</v>
      </c>
      <c r="CW171" s="69"/>
      <c r="CX171" s="48"/>
      <c r="CY171" s="51"/>
      <c r="CZ171" s="48">
        <v>-105.62011299999904</v>
      </c>
      <c r="DA171" s="69"/>
      <c r="DB171" s="48"/>
      <c r="DC171" s="51"/>
      <c r="DD171" s="48">
        <v>113.89299099999971</v>
      </c>
      <c r="DE171" s="69"/>
      <c r="DF171" s="48"/>
      <c r="DG171" s="51"/>
      <c r="DH171" s="48">
        <v>-154.6984220000013</v>
      </c>
      <c r="DI171" s="69"/>
      <c r="DJ171" s="48"/>
      <c r="DK171" s="51"/>
      <c r="DL171" s="48">
        <v>-44.43579700000009</v>
      </c>
      <c r="DM171" s="69"/>
      <c r="DN171" s="48"/>
      <c r="DO171" s="51"/>
      <c r="DP171" s="48">
        <v>67.59280899999976</v>
      </c>
      <c r="DQ171" s="69"/>
      <c r="DR171" s="48"/>
      <c r="DS171" s="51"/>
      <c r="DT171" s="48">
        <v>308.8853470000013</v>
      </c>
      <c r="DU171" s="69"/>
      <c r="DV171" s="48"/>
      <c r="DW171" s="51"/>
      <c r="DX171" s="48">
        <v>-412.2725279999977</v>
      </c>
      <c r="DY171" s="69"/>
      <c r="DZ171" s="48"/>
      <c r="EA171" s="51"/>
      <c r="EB171" s="48">
        <v>66.05420299999969</v>
      </c>
      <c r="EC171" s="69"/>
      <c r="ED171" s="48"/>
      <c r="EE171" s="51"/>
      <c r="EF171" s="48">
        <v>-395.1026490000004</v>
      </c>
      <c r="EG171" s="69"/>
      <c r="EH171" s="48"/>
      <c r="EI171" s="51"/>
      <c r="EJ171" s="48">
        <v>349.69382699999824</v>
      </c>
      <c r="EK171" s="69"/>
      <c r="EL171" s="48"/>
      <c r="EM171" s="51"/>
      <c r="EN171" s="48">
        <v>-816.266835999998</v>
      </c>
      <c r="EO171" s="69"/>
      <c r="EP171" s="48"/>
      <c r="EQ171" s="51"/>
      <c r="ER171" s="48">
        <v>-757.0192259999994</v>
      </c>
      <c r="ES171" s="69"/>
      <c r="ET171" s="48"/>
      <c r="EU171" s="51"/>
      <c r="EV171" s="48">
        <v>166.2830729999987</v>
      </c>
      <c r="EW171" s="69"/>
      <c r="EX171" s="48"/>
      <c r="EY171" s="51"/>
      <c r="EZ171" s="48">
        <v>388.1969219999992</v>
      </c>
      <c r="FA171" s="69"/>
      <c r="FB171" s="48"/>
      <c r="FC171" s="51"/>
      <c r="FD171" s="48">
        <v>-821.8202299999994</v>
      </c>
      <c r="FE171" s="69"/>
      <c r="FF171" s="48"/>
      <c r="FG171" s="51"/>
      <c r="FH171" s="48">
        <v>25.07265600000028</v>
      </c>
      <c r="FI171" s="69"/>
      <c r="FJ171" s="48"/>
      <c r="FK171" s="51"/>
      <c r="FL171" s="48">
        <v>10.352155000000494</v>
      </c>
      <c r="FM171" s="69"/>
      <c r="FN171" s="48"/>
      <c r="FO171" s="51"/>
      <c r="FP171" s="48">
        <v>23.546832999998514</v>
      </c>
      <c r="FQ171" s="69"/>
      <c r="FR171" s="48"/>
      <c r="FS171" s="51"/>
      <c r="FT171" s="48">
        <v>-916.6753059999992</v>
      </c>
      <c r="FU171" s="69"/>
      <c r="FV171" s="48"/>
      <c r="FW171" s="51"/>
      <c r="FX171" s="48">
        <v>-458.78995699999905</v>
      </c>
      <c r="FY171" s="69"/>
      <c r="FZ171" s="48"/>
      <c r="GA171" s="51"/>
      <c r="GB171" s="48">
        <v>-279.40262800000164</v>
      </c>
      <c r="GC171" s="69"/>
      <c r="GD171" s="48"/>
      <c r="GE171" s="51"/>
      <c r="GF171" s="48">
        <v>-86.3542610000004</v>
      </c>
      <c r="GG171" s="69"/>
      <c r="GH171" s="48"/>
      <c r="GI171" s="51"/>
      <c r="GJ171" s="48">
        <v>-483.7949159999989</v>
      </c>
      <c r="GK171" s="69"/>
      <c r="GL171" s="48"/>
      <c r="GM171" s="51"/>
      <c r="GN171" s="48">
        <v>-673.084810999997</v>
      </c>
      <c r="GO171" s="69"/>
      <c r="GP171" s="48"/>
      <c r="GQ171" s="51"/>
      <c r="GR171" s="48">
        <v>-139.04024200000094</v>
      </c>
      <c r="GS171" s="69"/>
      <c r="GT171" s="48"/>
      <c r="GU171" s="51"/>
      <c r="GV171" s="48">
        <v>-616.8827120000005</v>
      </c>
      <c r="GW171" s="69"/>
      <c r="GX171" s="48"/>
      <c r="GY171" s="51"/>
      <c r="GZ171" s="48">
        <v>-748.1645490000001</v>
      </c>
      <c r="HA171" s="69"/>
      <c r="HB171" s="48"/>
      <c r="HC171" s="51"/>
      <c r="HD171" s="48">
        <v>-865.9391620000015</v>
      </c>
      <c r="HE171" s="69"/>
      <c r="HF171" s="48"/>
      <c r="HG171" s="51"/>
      <c r="HH171" s="48">
        <v>-502.69043899999997</v>
      </c>
      <c r="HI171" s="69"/>
      <c r="HJ171" s="48"/>
      <c r="HK171" s="51"/>
      <c r="HL171" s="48">
        <v>-201.04021800000191</v>
      </c>
      <c r="HM171" s="69"/>
      <c r="HN171" s="48"/>
      <c r="HO171" s="51"/>
      <c r="HP171" s="48">
        <v>-126.10972899999979</v>
      </c>
      <c r="HQ171" s="69"/>
      <c r="HR171" s="48"/>
      <c r="HS171" s="51"/>
      <c r="HT171" s="48">
        <v>-1061.844642</v>
      </c>
    </row>
    <row r="172" spans="1:228" ht="45">
      <c r="A172" s="46" t="s">
        <v>154</v>
      </c>
      <c r="B172" s="48"/>
      <c r="C172" s="51"/>
      <c r="D172" s="48">
        <v>-735.7806520000001</v>
      </c>
      <c r="E172" s="69"/>
      <c r="F172" s="48"/>
      <c r="G172" s="51"/>
      <c r="H172" s="48">
        <v>-607.5320219999994</v>
      </c>
      <c r="I172" s="69"/>
      <c r="J172" s="48"/>
      <c r="K172" s="51"/>
      <c r="L172" s="48">
        <v>-228.5035249999991</v>
      </c>
      <c r="M172" s="69"/>
      <c r="N172" s="48"/>
      <c r="O172" s="51"/>
      <c r="P172" s="48">
        <v>-1196.4685650000001</v>
      </c>
      <c r="Q172" s="69"/>
      <c r="R172" s="48"/>
      <c r="S172" s="51"/>
      <c r="T172" s="48">
        <v>-394.7335090000003</v>
      </c>
      <c r="U172" s="69"/>
      <c r="V172" s="48"/>
      <c r="W172" s="51"/>
      <c r="X172" s="48">
        <v>-348.01880000000085</v>
      </c>
      <c r="Y172" s="69"/>
      <c r="Z172" s="48"/>
      <c r="AA172" s="51"/>
      <c r="AB172" s="48">
        <v>78.32754800000033</v>
      </c>
      <c r="AC172" s="69"/>
      <c r="AD172" s="48"/>
      <c r="AE172" s="51"/>
      <c r="AF172" s="48">
        <v>-524.985313</v>
      </c>
      <c r="AG172" s="69"/>
      <c r="AH172" s="48"/>
      <c r="AI172" s="51"/>
      <c r="AJ172" s="48">
        <v>-741.8416600000008</v>
      </c>
      <c r="AK172" s="69"/>
      <c r="AL172" s="48"/>
      <c r="AM172" s="51"/>
      <c r="AN172" s="48">
        <v>-392.75766800000025</v>
      </c>
      <c r="AO172" s="69"/>
      <c r="AP172" s="48"/>
      <c r="AQ172" s="51"/>
      <c r="AR172" s="48">
        <v>-220.77697499999945</v>
      </c>
      <c r="AS172" s="69"/>
      <c r="AT172" s="48"/>
      <c r="AU172" s="51"/>
      <c r="AV172" s="48">
        <v>-674.4446100000007</v>
      </c>
      <c r="AW172" s="69"/>
      <c r="AX172" s="48"/>
      <c r="AY172" s="51"/>
      <c r="AZ172" s="48">
        <v>-674.0332980000004</v>
      </c>
      <c r="BA172" s="69"/>
      <c r="BB172" s="48"/>
      <c r="BC172" s="51"/>
      <c r="BD172" s="48">
        <v>94.02652999999918</v>
      </c>
      <c r="BE172" s="69"/>
      <c r="BF172" s="48"/>
      <c r="BG172" s="51"/>
      <c r="BH172" s="48">
        <v>313.41752799999944</v>
      </c>
      <c r="BI172" s="69"/>
      <c r="BJ172" s="48"/>
      <c r="BK172" s="51"/>
      <c r="BL172" s="48">
        <v>-115.76694899999913</v>
      </c>
      <c r="BM172" s="69"/>
      <c r="BN172" s="48"/>
      <c r="BO172" s="51"/>
      <c r="BP172" s="48">
        <v>-560.6525849999999</v>
      </c>
      <c r="BQ172" s="69"/>
      <c r="BR172" s="48"/>
      <c r="BS172" s="51"/>
      <c r="BT172" s="48">
        <v>-116.01368400000136</v>
      </c>
      <c r="BU172" s="69"/>
      <c r="BV172" s="48"/>
      <c r="BW172" s="51"/>
      <c r="BX172" s="48">
        <v>379.54383999999993</v>
      </c>
      <c r="BY172" s="69"/>
      <c r="BZ172" s="48"/>
      <c r="CA172" s="51"/>
      <c r="CB172" s="48">
        <v>-427.58675000000216</v>
      </c>
      <c r="CC172" s="69"/>
      <c r="CD172" s="48"/>
      <c r="CE172" s="51"/>
      <c r="CF172" s="48">
        <v>-531.2037009999983</v>
      </c>
      <c r="CG172" s="69"/>
      <c r="CH172" s="48"/>
      <c r="CI172" s="51"/>
      <c r="CJ172" s="48">
        <v>-10.636746999999747</v>
      </c>
      <c r="CK172" s="69"/>
      <c r="CL172" s="48"/>
      <c r="CM172" s="51"/>
      <c r="CN172" s="48">
        <v>339.7827349999996</v>
      </c>
      <c r="CO172" s="69"/>
      <c r="CP172" s="48"/>
      <c r="CQ172" s="51"/>
      <c r="CR172" s="48">
        <v>31.65457100000029</v>
      </c>
      <c r="CS172" s="69"/>
      <c r="CT172" s="48"/>
      <c r="CU172" s="51"/>
      <c r="CV172" s="48">
        <v>-523.6698010000005</v>
      </c>
      <c r="CW172" s="69"/>
      <c r="CX172" s="48"/>
      <c r="CY172" s="51"/>
      <c r="CZ172" s="48">
        <v>-80.19119599999904</v>
      </c>
      <c r="DA172" s="69"/>
      <c r="DB172" s="48"/>
      <c r="DC172" s="51"/>
      <c r="DD172" s="48">
        <v>156.5815079999997</v>
      </c>
      <c r="DE172" s="69"/>
      <c r="DF172" s="48"/>
      <c r="DG172" s="51"/>
      <c r="DH172" s="48">
        <v>-126.4137400000013</v>
      </c>
      <c r="DI172" s="69"/>
      <c r="DJ172" s="48"/>
      <c r="DK172" s="51"/>
      <c r="DL172" s="48">
        <v>-35.10165000000009</v>
      </c>
      <c r="DM172" s="69"/>
      <c r="DN172" s="48"/>
      <c r="DO172" s="51"/>
      <c r="DP172" s="48">
        <v>77.04079199999975</v>
      </c>
      <c r="DQ172" s="69"/>
      <c r="DR172" s="48"/>
      <c r="DS172" s="51"/>
      <c r="DT172" s="48">
        <v>312.93245800000125</v>
      </c>
      <c r="DU172" s="69"/>
      <c r="DV172" s="48"/>
      <c r="DW172" s="51"/>
      <c r="DX172" s="48">
        <v>-430.4328299999977</v>
      </c>
      <c r="DY172" s="69"/>
      <c r="DZ172" s="48"/>
      <c r="EA172" s="51"/>
      <c r="EB172" s="48">
        <v>88.01791099999969</v>
      </c>
      <c r="EC172" s="69"/>
      <c r="ED172" s="48"/>
      <c r="EE172" s="51"/>
      <c r="EF172" s="48">
        <v>-389.8742970000004</v>
      </c>
      <c r="EG172" s="69"/>
      <c r="EH172" s="48"/>
      <c r="EI172" s="51"/>
      <c r="EJ172" s="48">
        <v>343.7798359999982</v>
      </c>
      <c r="EK172" s="69"/>
      <c r="EL172" s="48"/>
      <c r="EM172" s="51"/>
      <c r="EN172" s="48">
        <v>-821.776342999998</v>
      </c>
      <c r="EO172" s="69"/>
      <c r="EP172" s="48"/>
      <c r="EQ172" s="51"/>
      <c r="ER172" s="48">
        <v>-757.1180299999994</v>
      </c>
      <c r="ES172" s="69"/>
      <c r="ET172" s="48"/>
      <c r="EU172" s="51"/>
      <c r="EV172" s="48">
        <v>176.1252529999987</v>
      </c>
      <c r="EW172" s="69"/>
      <c r="EX172" s="48"/>
      <c r="EY172" s="51"/>
      <c r="EZ172" s="48">
        <v>411.6681399999992</v>
      </c>
      <c r="FA172" s="69"/>
      <c r="FB172" s="48"/>
      <c r="FC172" s="51"/>
      <c r="FD172" s="48">
        <v>-772.1017709999994</v>
      </c>
      <c r="FE172" s="69"/>
      <c r="FF172" s="48"/>
      <c r="FG172" s="51"/>
      <c r="FH172" s="48">
        <v>28.81353000000028</v>
      </c>
      <c r="FI172" s="69"/>
      <c r="FJ172" s="48"/>
      <c r="FK172" s="51"/>
      <c r="FL172" s="48">
        <v>46.1052940000005</v>
      </c>
      <c r="FM172" s="69"/>
      <c r="FN172" s="48"/>
      <c r="FO172" s="51"/>
      <c r="FP172" s="48">
        <v>41.40124499999851</v>
      </c>
      <c r="FQ172" s="69"/>
      <c r="FR172" s="48"/>
      <c r="FS172" s="51"/>
      <c r="FT172" s="48">
        <v>-843.7492359999992</v>
      </c>
      <c r="FU172" s="69"/>
      <c r="FV172" s="48"/>
      <c r="FW172" s="51"/>
      <c r="FX172" s="48">
        <v>-464.67130499999905</v>
      </c>
      <c r="FY172" s="69"/>
      <c r="FZ172" s="48"/>
      <c r="GA172" s="51"/>
      <c r="GB172" s="48">
        <v>-263.49552000000165</v>
      </c>
      <c r="GC172" s="69"/>
      <c r="GD172" s="48"/>
      <c r="GE172" s="51"/>
      <c r="GF172" s="48">
        <v>-91.9369120000004</v>
      </c>
      <c r="GG172" s="69"/>
      <c r="GH172" s="48"/>
      <c r="GI172" s="51"/>
      <c r="GJ172" s="48">
        <v>-463.88518699999895</v>
      </c>
      <c r="GK172" s="69"/>
      <c r="GL172" s="48"/>
      <c r="GM172" s="51"/>
      <c r="GN172" s="48">
        <v>-671.419670999997</v>
      </c>
      <c r="GO172" s="69"/>
      <c r="GP172" s="48"/>
      <c r="GQ172" s="51"/>
      <c r="GR172" s="48">
        <v>-133.37747400000094</v>
      </c>
      <c r="GS172" s="69"/>
      <c r="GT172" s="48"/>
      <c r="GU172" s="51"/>
      <c r="GV172" s="48">
        <v>-620.8876570000006</v>
      </c>
      <c r="GW172" s="69"/>
      <c r="GX172" s="48"/>
      <c r="GY172" s="51"/>
      <c r="GZ172" s="48">
        <v>-733.996837</v>
      </c>
      <c r="HA172" s="69"/>
      <c r="HB172" s="48"/>
      <c r="HC172" s="51"/>
      <c r="HD172" s="48">
        <v>-819.1668500000014</v>
      </c>
      <c r="HE172" s="69"/>
      <c r="HF172" s="48"/>
      <c r="HG172" s="51"/>
      <c r="HH172" s="48">
        <v>-485.05791999999997</v>
      </c>
      <c r="HI172" s="69"/>
      <c r="HJ172" s="48"/>
      <c r="HK172" s="51"/>
      <c r="HL172" s="48">
        <v>-86.99013200000192</v>
      </c>
      <c r="HM172" s="69"/>
      <c r="HN172" s="48"/>
      <c r="HO172" s="51"/>
      <c r="HP172" s="48">
        <v>-128.7127399999998</v>
      </c>
      <c r="HQ172" s="69"/>
      <c r="HR172" s="48"/>
      <c r="HS172" s="51"/>
      <c r="HT172" s="48">
        <v>-1060.940828</v>
      </c>
    </row>
    <row r="173" spans="1:228" ht="30">
      <c r="A173" s="46" t="s">
        <v>155</v>
      </c>
      <c r="B173" s="48"/>
      <c r="C173" s="51"/>
      <c r="D173" s="48">
        <v>-327.5261180000007</v>
      </c>
      <c r="E173" s="69"/>
      <c r="F173" s="48"/>
      <c r="G173" s="51"/>
      <c r="H173" s="48">
        <v>-501.4748239999999</v>
      </c>
      <c r="I173" s="69"/>
      <c r="J173" s="48"/>
      <c r="K173" s="51"/>
      <c r="L173" s="48">
        <v>-886.6044610000008</v>
      </c>
      <c r="M173" s="69"/>
      <c r="N173" s="48"/>
      <c r="O173" s="51"/>
      <c r="P173" s="48">
        <v>-1366.5555299999996</v>
      </c>
      <c r="Q173" s="69"/>
      <c r="R173" s="48"/>
      <c r="S173" s="51"/>
      <c r="T173" s="48">
        <v>203.76971700000104</v>
      </c>
      <c r="U173" s="69"/>
      <c r="V173" s="48"/>
      <c r="W173" s="51"/>
      <c r="X173" s="48">
        <v>-1034.6720650000061</v>
      </c>
      <c r="Y173" s="69"/>
      <c r="Z173" s="48"/>
      <c r="AA173" s="51"/>
      <c r="AB173" s="48">
        <v>-485.2276179999998</v>
      </c>
      <c r="AC173" s="69"/>
      <c r="AD173" s="48"/>
      <c r="AE173" s="51"/>
      <c r="AF173" s="48">
        <v>-131.95828699999993</v>
      </c>
      <c r="AG173" s="69"/>
      <c r="AH173" s="48"/>
      <c r="AI173" s="51"/>
      <c r="AJ173" s="48">
        <v>-1107.7553040000003</v>
      </c>
      <c r="AK173" s="69"/>
      <c r="AL173" s="48"/>
      <c r="AM173" s="51"/>
      <c r="AN173" s="48">
        <v>-263.3659150000003</v>
      </c>
      <c r="AO173" s="69"/>
      <c r="AP173" s="48"/>
      <c r="AQ173" s="51"/>
      <c r="AR173" s="48">
        <v>-244.27005800000006</v>
      </c>
      <c r="AS173" s="69"/>
      <c r="AT173" s="48"/>
      <c r="AU173" s="51"/>
      <c r="AV173" s="48">
        <v>-613.0566900000001</v>
      </c>
      <c r="AW173" s="69"/>
      <c r="AX173" s="48"/>
      <c r="AY173" s="51"/>
      <c r="AZ173" s="48">
        <v>-854.5582119999999</v>
      </c>
      <c r="BA173" s="69"/>
      <c r="BB173" s="48"/>
      <c r="BC173" s="51"/>
      <c r="BD173" s="48">
        <v>-124.77527399999963</v>
      </c>
      <c r="BE173" s="69"/>
      <c r="BF173" s="48"/>
      <c r="BG173" s="51"/>
      <c r="BH173" s="48">
        <v>-152.60038800000257</v>
      </c>
      <c r="BI173" s="69"/>
      <c r="BJ173" s="48"/>
      <c r="BK173" s="51"/>
      <c r="BL173" s="48">
        <v>386.53330500000015</v>
      </c>
      <c r="BM173" s="69"/>
      <c r="BN173" s="48"/>
      <c r="BO173" s="51"/>
      <c r="BP173" s="48">
        <v>-131.67112600000837</v>
      </c>
      <c r="BQ173" s="69"/>
      <c r="BR173" s="48"/>
      <c r="BS173" s="51"/>
      <c r="BT173" s="48">
        <v>-259.38202100000035</v>
      </c>
      <c r="BU173" s="69"/>
      <c r="BV173" s="48"/>
      <c r="BW173" s="51"/>
      <c r="BX173" s="48">
        <v>60.48224599999867</v>
      </c>
      <c r="BY173" s="69"/>
      <c r="BZ173" s="48"/>
      <c r="CA173" s="51"/>
      <c r="CB173" s="48">
        <v>-40.12205200000017</v>
      </c>
      <c r="CC173" s="69"/>
      <c r="CD173" s="48"/>
      <c r="CE173" s="51"/>
      <c r="CF173" s="48">
        <v>-442.93478000000096</v>
      </c>
      <c r="CG173" s="69"/>
      <c r="CH173" s="48"/>
      <c r="CI173" s="51"/>
      <c r="CJ173" s="48">
        <v>5.33596100000068</v>
      </c>
      <c r="CK173" s="69"/>
      <c r="CL173" s="48"/>
      <c r="CM173" s="51"/>
      <c r="CN173" s="48">
        <v>-101.25401800000009</v>
      </c>
      <c r="CO173" s="69"/>
      <c r="CP173" s="48"/>
      <c r="CQ173" s="51"/>
      <c r="CR173" s="48">
        <v>823.9790159999993</v>
      </c>
      <c r="CS173" s="69"/>
      <c r="CT173" s="48"/>
      <c r="CU173" s="51"/>
      <c r="CV173" s="48">
        <v>-666.1810769999993</v>
      </c>
      <c r="CW173" s="69"/>
      <c r="CX173" s="48"/>
      <c r="CY173" s="51"/>
      <c r="CZ173" s="48">
        <v>-371.07127500000024</v>
      </c>
      <c r="DA173" s="69"/>
      <c r="DB173" s="48"/>
      <c r="DC173" s="51"/>
      <c r="DD173" s="48">
        <v>349.5450679999958</v>
      </c>
      <c r="DE173" s="69"/>
      <c r="DF173" s="48"/>
      <c r="DG173" s="51"/>
      <c r="DH173" s="48">
        <v>413.0795079999989</v>
      </c>
      <c r="DI173" s="69"/>
      <c r="DJ173" s="48"/>
      <c r="DK173" s="51"/>
      <c r="DL173" s="48">
        <v>564.610025</v>
      </c>
      <c r="DM173" s="69"/>
      <c r="DN173" s="48"/>
      <c r="DO173" s="51"/>
      <c r="DP173" s="48">
        <v>41.855978999999934</v>
      </c>
      <c r="DQ173" s="69"/>
      <c r="DR173" s="48"/>
      <c r="DS173" s="51"/>
      <c r="DT173" s="48">
        <v>888.0197249999992</v>
      </c>
      <c r="DU173" s="69"/>
      <c r="DV173" s="48"/>
      <c r="DW173" s="51"/>
      <c r="DX173" s="48">
        <v>-1172.779733999998</v>
      </c>
      <c r="DY173" s="69"/>
      <c r="DZ173" s="48"/>
      <c r="EA173" s="51"/>
      <c r="EB173" s="48">
        <v>294.8234709999988</v>
      </c>
      <c r="EC173" s="69"/>
      <c r="ED173" s="48"/>
      <c r="EE173" s="51"/>
      <c r="EF173" s="48">
        <v>-995.8490269999999</v>
      </c>
      <c r="EG173" s="69"/>
      <c r="EH173" s="48"/>
      <c r="EI173" s="51"/>
      <c r="EJ173" s="48">
        <v>707.816322000001</v>
      </c>
      <c r="EK173" s="69"/>
      <c r="EL173" s="48"/>
      <c r="EM173" s="51"/>
      <c r="EN173" s="48">
        <v>-374.3809149999995</v>
      </c>
      <c r="EO173" s="69"/>
      <c r="EP173" s="48"/>
      <c r="EQ173" s="51"/>
      <c r="ER173" s="48">
        <v>-354.56326099999933</v>
      </c>
      <c r="ES173" s="69"/>
      <c r="ET173" s="48"/>
      <c r="EU173" s="51"/>
      <c r="EV173" s="48">
        <v>134.05577399999993</v>
      </c>
      <c r="EW173" s="69"/>
      <c r="EX173" s="48"/>
      <c r="EY173" s="51"/>
      <c r="EZ173" s="48">
        <v>486.89221000000043</v>
      </c>
      <c r="FA173" s="69"/>
      <c r="FB173" s="48"/>
      <c r="FC173" s="51"/>
      <c r="FD173" s="48">
        <v>-637.2136609999989</v>
      </c>
      <c r="FE173" s="69"/>
      <c r="FF173" s="48"/>
      <c r="FG173" s="51"/>
      <c r="FH173" s="48">
        <v>628.4560540000011</v>
      </c>
      <c r="FI173" s="69"/>
      <c r="FJ173" s="48"/>
      <c r="FK173" s="51"/>
      <c r="FL173" s="48">
        <v>-425.9968599999993</v>
      </c>
      <c r="FM173" s="69"/>
      <c r="FN173" s="48"/>
      <c r="FO173" s="51"/>
      <c r="FP173" s="48">
        <v>345.32766000000083</v>
      </c>
      <c r="FQ173" s="69"/>
      <c r="FR173" s="48"/>
      <c r="FS173" s="51"/>
      <c r="FT173" s="48">
        <v>-1201.1245770000005</v>
      </c>
      <c r="FU173" s="69"/>
      <c r="FV173" s="48"/>
      <c r="FW173" s="51"/>
      <c r="FX173" s="48">
        <v>-511.6746289999992</v>
      </c>
      <c r="FY173" s="69"/>
      <c r="FZ173" s="48"/>
      <c r="GA173" s="51"/>
      <c r="GB173" s="48">
        <v>-296.2577240000028</v>
      </c>
      <c r="GC173" s="69"/>
      <c r="GD173" s="48"/>
      <c r="GE173" s="51"/>
      <c r="GF173" s="48">
        <v>376.3873199999996</v>
      </c>
      <c r="GG173" s="69"/>
      <c r="GH173" s="48"/>
      <c r="GI173" s="51"/>
      <c r="GJ173" s="48">
        <v>-573.2788760000003</v>
      </c>
      <c r="GK173" s="69"/>
      <c r="GL173" s="48"/>
      <c r="GM173" s="51"/>
      <c r="GN173" s="48">
        <v>-354.9614589999992</v>
      </c>
      <c r="GO173" s="69"/>
      <c r="GP173" s="48"/>
      <c r="GQ173" s="51"/>
      <c r="GR173" s="48">
        <v>-629.8245359999999</v>
      </c>
      <c r="GS173" s="69"/>
      <c r="GT173" s="48"/>
      <c r="GU173" s="51"/>
      <c r="GV173" s="48">
        <v>-456.4928560000003</v>
      </c>
      <c r="GW173" s="69"/>
      <c r="GX173" s="48"/>
      <c r="GY173" s="51"/>
      <c r="GZ173" s="48">
        <v>-1264.1682179999998</v>
      </c>
      <c r="HA173" s="69"/>
      <c r="HB173" s="48"/>
      <c r="HC173" s="51"/>
      <c r="HD173" s="48">
        <v>-340.60355500000014</v>
      </c>
      <c r="HE173" s="69"/>
      <c r="HF173" s="48"/>
      <c r="HG173" s="51"/>
      <c r="HH173" s="48">
        <v>-521.765993</v>
      </c>
      <c r="HI173" s="69"/>
      <c r="HJ173" s="48"/>
      <c r="HK173" s="51"/>
      <c r="HL173" s="48">
        <v>280.7440890000005</v>
      </c>
      <c r="HM173" s="69"/>
      <c r="HN173" s="48"/>
      <c r="HO173" s="51"/>
      <c r="HP173" s="48">
        <v>-534.0048129999923</v>
      </c>
      <c r="HQ173" s="69"/>
      <c r="HR173" s="48"/>
      <c r="HS173" s="51"/>
      <c r="HT173" s="48">
        <v>-480.5945299999985</v>
      </c>
    </row>
    <row r="174" spans="1:228" ht="21.75" customHeight="1">
      <c r="A174" s="46" t="s">
        <v>156</v>
      </c>
      <c r="B174" s="48"/>
      <c r="C174" s="51"/>
      <c r="D174" s="48">
        <v>408.25453399999947</v>
      </c>
      <c r="E174" s="69"/>
      <c r="F174" s="48"/>
      <c r="G174" s="51"/>
      <c r="H174" s="48">
        <v>106.05719799999952</v>
      </c>
      <c r="I174" s="69"/>
      <c r="J174" s="48"/>
      <c r="K174" s="51"/>
      <c r="L174" s="48">
        <v>-658.1009360000018</v>
      </c>
      <c r="M174" s="69"/>
      <c r="N174" s="48"/>
      <c r="O174" s="51"/>
      <c r="P174" s="48">
        <v>-170.0869649999995</v>
      </c>
      <c r="Q174" s="69"/>
      <c r="R174" s="48"/>
      <c r="S174" s="51"/>
      <c r="T174" s="48">
        <v>598.5032260000014</v>
      </c>
      <c r="U174" s="69"/>
      <c r="V174" s="48"/>
      <c r="W174" s="51"/>
      <c r="X174" s="48">
        <v>-686.6532650000053</v>
      </c>
      <c r="Y174" s="69"/>
      <c r="Z174" s="48"/>
      <c r="AA174" s="51"/>
      <c r="AB174" s="48">
        <v>-563.5551660000001</v>
      </c>
      <c r="AC174" s="69"/>
      <c r="AD174" s="48"/>
      <c r="AE174" s="51"/>
      <c r="AF174" s="48">
        <v>393.0270260000001</v>
      </c>
      <c r="AG174" s="69"/>
      <c r="AH174" s="48"/>
      <c r="AI174" s="51"/>
      <c r="AJ174" s="48">
        <v>-365.9136439999994</v>
      </c>
      <c r="AK174" s="69"/>
      <c r="AL174" s="48"/>
      <c r="AM174" s="51"/>
      <c r="AN174" s="48">
        <v>129.39175299999994</v>
      </c>
      <c r="AO174" s="69"/>
      <c r="AP174" s="48"/>
      <c r="AQ174" s="51"/>
      <c r="AR174" s="48">
        <v>-23.49308300000061</v>
      </c>
      <c r="AS174" s="69"/>
      <c r="AT174" s="48"/>
      <c r="AU174" s="51"/>
      <c r="AV174" s="48">
        <v>61.38792000000058</v>
      </c>
      <c r="AW174" s="69"/>
      <c r="AX174" s="48"/>
      <c r="AY174" s="51"/>
      <c r="AZ174" s="48">
        <v>-180.5249139999995</v>
      </c>
      <c r="BA174" s="69"/>
      <c r="BB174" s="48"/>
      <c r="BC174" s="51"/>
      <c r="BD174" s="48">
        <v>-218.8018039999988</v>
      </c>
      <c r="BE174" s="69"/>
      <c r="BF174" s="48"/>
      <c r="BG174" s="51"/>
      <c r="BH174" s="48">
        <v>-466.017916000002</v>
      </c>
      <c r="BI174" s="69"/>
      <c r="BJ174" s="48"/>
      <c r="BK174" s="51"/>
      <c r="BL174" s="48">
        <v>502.3002539999993</v>
      </c>
      <c r="BM174" s="69"/>
      <c r="BN174" s="48"/>
      <c r="BO174" s="51"/>
      <c r="BP174" s="48">
        <v>428.98145899999156</v>
      </c>
      <c r="BQ174" s="69"/>
      <c r="BR174" s="48"/>
      <c r="BS174" s="51"/>
      <c r="BT174" s="48">
        <v>-143.36833699999897</v>
      </c>
      <c r="BU174" s="69"/>
      <c r="BV174" s="48"/>
      <c r="BW174" s="51"/>
      <c r="BX174" s="48">
        <v>-319.06159400000126</v>
      </c>
      <c r="BY174" s="69"/>
      <c r="BZ174" s="48"/>
      <c r="CA174" s="51"/>
      <c r="CB174" s="48">
        <v>387.464698000002</v>
      </c>
      <c r="CC174" s="69"/>
      <c r="CD174" s="48"/>
      <c r="CE174" s="51"/>
      <c r="CF174" s="48">
        <v>88.26892099999736</v>
      </c>
      <c r="CG174" s="69"/>
      <c r="CH174" s="48"/>
      <c r="CI174" s="51"/>
      <c r="CJ174" s="48">
        <v>15.972708000000427</v>
      </c>
      <c r="CK174" s="69"/>
      <c r="CL174" s="48"/>
      <c r="CM174" s="51"/>
      <c r="CN174" s="48">
        <v>-441.0367529999997</v>
      </c>
      <c r="CO174" s="69"/>
      <c r="CP174" s="48"/>
      <c r="CQ174" s="51"/>
      <c r="CR174" s="48">
        <v>792.3244449999991</v>
      </c>
      <c r="CS174" s="69"/>
      <c r="CT174" s="48"/>
      <c r="CU174" s="51"/>
      <c r="CV174" s="48">
        <v>-142.51127599999882</v>
      </c>
      <c r="CW174" s="69"/>
      <c r="CX174" s="48"/>
      <c r="CY174" s="51"/>
      <c r="CZ174" s="48">
        <v>-290.8800790000012</v>
      </c>
      <c r="DA174" s="69"/>
      <c r="DB174" s="48"/>
      <c r="DC174" s="51"/>
      <c r="DD174" s="48">
        <v>192.9635599999961</v>
      </c>
      <c r="DE174" s="69"/>
      <c r="DF174" s="48"/>
      <c r="DG174" s="51"/>
      <c r="DH174" s="48">
        <v>539.4932480000002</v>
      </c>
      <c r="DI174" s="69"/>
      <c r="DJ174" s="48"/>
      <c r="DK174" s="51"/>
      <c r="DL174" s="48">
        <v>599.711675</v>
      </c>
      <c r="DM174" s="69"/>
      <c r="DN174" s="48"/>
      <c r="DO174" s="51"/>
      <c r="DP174" s="48">
        <v>-35.18481299999982</v>
      </c>
      <c r="DQ174" s="69"/>
      <c r="DR174" s="48"/>
      <c r="DS174" s="51"/>
      <c r="DT174" s="48">
        <v>575.087266999998</v>
      </c>
      <c r="DU174" s="69"/>
      <c r="DV174" s="48"/>
      <c r="DW174" s="51"/>
      <c r="DX174" s="48">
        <v>-742.3469040000002</v>
      </c>
      <c r="DY174" s="69"/>
      <c r="DZ174" s="48"/>
      <c r="EA174" s="51"/>
      <c r="EB174" s="48">
        <v>206.8055599999991</v>
      </c>
      <c r="EC174" s="69"/>
      <c r="ED174" s="48"/>
      <c r="EE174" s="51"/>
      <c r="EF174" s="48">
        <v>-605.9747299999995</v>
      </c>
      <c r="EG174" s="69"/>
      <c r="EH174" s="48"/>
      <c r="EI174" s="51"/>
      <c r="EJ174" s="48">
        <v>364.0364860000028</v>
      </c>
      <c r="EK174" s="69"/>
      <c r="EL174" s="48"/>
      <c r="EM174" s="51"/>
      <c r="EN174" s="48">
        <v>447.39542799999845</v>
      </c>
      <c r="EO174" s="69"/>
      <c r="EP174" s="48"/>
      <c r="EQ174" s="51"/>
      <c r="ER174" s="48">
        <v>402.5547690000001</v>
      </c>
      <c r="ES174" s="69"/>
      <c r="ET174" s="48"/>
      <c r="EU174" s="51"/>
      <c r="EV174" s="48">
        <v>-42.06947899999878</v>
      </c>
      <c r="EW174" s="69"/>
      <c r="EX174" s="48"/>
      <c r="EY174" s="51"/>
      <c r="EZ174" s="48">
        <v>75.22407000000123</v>
      </c>
      <c r="FA174" s="69"/>
      <c r="FB174" s="48"/>
      <c r="FC174" s="51"/>
      <c r="FD174" s="48">
        <v>134.88811000000055</v>
      </c>
      <c r="FE174" s="69"/>
      <c r="FF174" s="48"/>
      <c r="FG174" s="51"/>
      <c r="FH174" s="48">
        <v>599.6425240000009</v>
      </c>
      <c r="FI174" s="69"/>
      <c r="FJ174" s="48"/>
      <c r="FK174" s="51"/>
      <c r="FL174" s="48">
        <v>-472.1021539999998</v>
      </c>
      <c r="FM174" s="69"/>
      <c r="FN174" s="48"/>
      <c r="FO174" s="51"/>
      <c r="FP174" s="48">
        <v>303.9264150000023</v>
      </c>
      <c r="FQ174" s="69"/>
      <c r="FR174" s="48"/>
      <c r="FS174" s="51"/>
      <c r="FT174" s="48">
        <v>-357.3753410000013</v>
      </c>
      <c r="FU174" s="69"/>
      <c r="FV174" s="48"/>
      <c r="FW174" s="51"/>
      <c r="FX174" s="48">
        <v>-47.003324000000134</v>
      </c>
      <c r="FY174" s="69"/>
      <c r="FZ174" s="48"/>
      <c r="GA174" s="51"/>
      <c r="GB174" s="48">
        <v>-32.762204000001134</v>
      </c>
      <c r="GC174" s="69"/>
      <c r="GD174" s="48"/>
      <c r="GE174" s="51"/>
      <c r="GF174" s="48">
        <v>468.324232</v>
      </c>
      <c r="GG174" s="69"/>
      <c r="GH174" s="48"/>
      <c r="GI174" s="51"/>
      <c r="GJ174" s="48">
        <v>-109.39368900000136</v>
      </c>
      <c r="GK174" s="69"/>
      <c r="GL174" s="48"/>
      <c r="GM174" s="51"/>
      <c r="GN174" s="48">
        <v>316.45821199999784</v>
      </c>
      <c r="GO174" s="69"/>
      <c r="GP174" s="48"/>
      <c r="GQ174" s="51"/>
      <c r="GR174" s="48">
        <v>-496.44706199999894</v>
      </c>
      <c r="GS174" s="69"/>
      <c r="GT174" s="48"/>
      <c r="GU174" s="51"/>
      <c r="GV174" s="48">
        <v>164.39480100000026</v>
      </c>
      <c r="GW174" s="69"/>
      <c r="GX174" s="48"/>
      <c r="GY174" s="51"/>
      <c r="GZ174" s="48">
        <v>-530.1713809999998</v>
      </c>
      <c r="HA174" s="69"/>
      <c r="HB174" s="48"/>
      <c r="HC174" s="51"/>
      <c r="HD174" s="48">
        <v>478.5632950000013</v>
      </c>
      <c r="HE174" s="69"/>
      <c r="HF174" s="48"/>
      <c r="HG174" s="51"/>
      <c r="HH174" s="48">
        <v>-36.70807300000001</v>
      </c>
      <c r="HI174" s="69"/>
      <c r="HJ174" s="48"/>
      <c r="HK174" s="51"/>
      <c r="HL174" s="48">
        <v>367.73422100000244</v>
      </c>
      <c r="HM174" s="69"/>
      <c r="HN174" s="48"/>
      <c r="HO174" s="51"/>
      <c r="HP174" s="48">
        <v>-405.29207299999246</v>
      </c>
      <c r="HQ174" s="69"/>
      <c r="HR174" s="48"/>
      <c r="HS174" s="51"/>
      <c r="HT174" s="48">
        <v>580.3462980000015</v>
      </c>
    </row>
    <row r="175" ht="21.75" customHeight="1">
      <c r="A175" s="67"/>
    </row>
    <row r="176" ht="171">
      <c r="A176" s="79" t="s">
        <v>190</v>
      </c>
    </row>
    <row r="177" ht="21.75" customHeight="1">
      <c r="A177" s="74"/>
    </row>
    <row r="178" ht="21.75" customHeight="1">
      <c r="A178" s="75" t="s">
        <v>157</v>
      </c>
    </row>
    <row r="179" spans="1:227" ht="29.25" customHeight="1">
      <c r="A179" s="76" t="s">
        <v>158</v>
      </c>
      <c r="AH179" s="61"/>
      <c r="AI179" s="61"/>
      <c r="AL179" s="61"/>
      <c r="AM179" s="61"/>
      <c r="AP179" s="61"/>
      <c r="AQ179" s="61"/>
      <c r="AT179" s="61"/>
      <c r="AU179" s="61"/>
      <c r="AX179" s="61"/>
      <c r="AY179" s="61"/>
      <c r="BB179" s="61"/>
      <c r="BC179" s="61"/>
      <c r="BF179" s="61"/>
      <c r="BG179" s="61"/>
      <c r="BJ179" s="61"/>
      <c r="BK179" s="61"/>
      <c r="BN179" s="61"/>
      <c r="BO179" s="61"/>
      <c r="BR179" s="61"/>
      <c r="BS179" s="61"/>
      <c r="BV179" s="61"/>
      <c r="BW179" s="61"/>
      <c r="BZ179" s="61"/>
      <c r="CA179" s="61"/>
      <c r="CD179" s="61"/>
      <c r="CE179" s="61"/>
      <c r="CH179" s="61"/>
      <c r="CI179" s="61"/>
      <c r="CL179" s="61"/>
      <c r="CM179" s="61"/>
      <c r="CP179" s="61"/>
      <c r="CQ179" s="61"/>
      <c r="CT179" s="61"/>
      <c r="CU179" s="61"/>
      <c r="CX179" s="61"/>
      <c r="CY179" s="61"/>
      <c r="DB179" s="61"/>
      <c r="DC179" s="61"/>
      <c r="DF179" s="61"/>
      <c r="DG179" s="61"/>
      <c r="DJ179" s="61"/>
      <c r="DK179" s="61"/>
      <c r="DN179" s="61"/>
      <c r="DO179" s="61"/>
      <c r="DR179" s="61"/>
      <c r="DS179" s="61"/>
      <c r="DV179" s="61"/>
      <c r="DW179" s="61"/>
      <c r="DZ179" s="61"/>
      <c r="EA179" s="61"/>
      <c r="ED179" s="61"/>
      <c r="EE179" s="61"/>
      <c r="EH179" s="61"/>
      <c r="EI179" s="61"/>
      <c r="EL179" s="61"/>
      <c r="EM179" s="61"/>
      <c r="EP179" s="61"/>
      <c r="EQ179" s="61"/>
      <c r="ET179" s="61"/>
      <c r="EU179" s="61"/>
      <c r="EX179" s="61"/>
      <c r="EY179" s="61"/>
      <c r="FB179" s="61"/>
      <c r="FC179" s="61"/>
      <c r="FF179" s="61"/>
      <c r="FG179" s="61"/>
      <c r="FJ179" s="61"/>
      <c r="FK179" s="61"/>
      <c r="FN179" s="61"/>
      <c r="FO179" s="61"/>
      <c r="FR179" s="61"/>
      <c r="FS179" s="61"/>
      <c r="FV179" s="61"/>
      <c r="FW179" s="61"/>
      <c r="FZ179" s="61"/>
      <c r="GA179" s="61"/>
      <c r="GD179" s="61"/>
      <c r="GE179" s="61"/>
      <c r="GH179" s="61"/>
      <c r="GI179" s="61"/>
      <c r="GL179" s="61"/>
      <c r="GM179" s="61"/>
      <c r="GP179" s="61"/>
      <c r="GQ179" s="61"/>
      <c r="GT179" s="61"/>
      <c r="GU179" s="61"/>
      <c r="GX179" s="61"/>
      <c r="GY179" s="61"/>
      <c r="HB179" s="61"/>
      <c r="HC179" s="61"/>
      <c r="HF179" s="61"/>
      <c r="HG179" s="61"/>
      <c r="HJ179" s="61"/>
      <c r="HK179" s="61"/>
      <c r="HN179" s="61"/>
      <c r="HO179" s="61"/>
      <c r="HR179" s="61"/>
      <c r="HS179" s="61"/>
    </row>
    <row r="180" spans="1:227" ht="21.75" customHeight="1">
      <c r="A180" s="72"/>
      <c r="AH180" s="61"/>
      <c r="AI180" s="61"/>
      <c r="AL180" s="61"/>
      <c r="AM180" s="61"/>
      <c r="AP180" s="61"/>
      <c r="AQ180" s="61"/>
      <c r="AT180" s="61"/>
      <c r="AU180" s="61"/>
      <c r="AX180" s="61"/>
      <c r="AY180" s="61"/>
      <c r="BB180" s="61"/>
      <c r="BC180" s="61"/>
      <c r="BF180" s="61"/>
      <c r="BG180" s="61"/>
      <c r="BJ180" s="61"/>
      <c r="BK180" s="61"/>
      <c r="BN180" s="61"/>
      <c r="BO180" s="61"/>
      <c r="BR180" s="61"/>
      <c r="BS180" s="61"/>
      <c r="BV180" s="61"/>
      <c r="BW180" s="61"/>
      <c r="BZ180" s="61"/>
      <c r="CA180" s="61"/>
      <c r="CD180" s="61"/>
      <c r="CE180" s="61"/>
      <c r="CH180" s="61"/>
      <c r="CI180" s="61"/>
      <c r="CL180" s="61"/>
      <c r="CM180" s="61"/>
      <c r="CP180" s="61"/>
      <c r="CQ180" s="61"/>
      <c r="CT180" s="61"/>
      <c r="CU180" s="61"/>
      <c r="CX180" s="61"/>
      <c r="CY180" s="61"/>
      <c r="DB180" s="61"/>
      <c r="DC180" s="61"/>
      <c r="DF180" s="61"/>
      <c r="DG180" s="61"/>
      <c r="DJ180" s="61"/>
      <c r="DK180" s="61"/>
      <c r="DN180" s="61"/>
      <c r="DO180" s="61"/>
      <c r="DR180" s="61"/>
      <c r="DS180" s="61"/>
      <c r="DV180" s="61"/>
      <c r="DW180" s="61"/>
      <c r="DZ180" s="61"/>
      <c r="EA180" s="61"/>
      <c r="ED180" s="61"/>
      <c r="EE180" s="61"/>
      <c r="EH180" s="61"/>
      <c r="EI180" s="61"/>
      <c r="EL180" s="61"/>
      <c r="EM180" s="61"/>
      <c r="EP180" s="61"/>
      <c r="EQ180" s="61"/>
      <c r="ET180" s="61"/>
      <c r="EU180" s="61"/>
      <c r="EX180" s="61"/>
      <c r="EY180" s="61"/>
      <c r="FB180" s="61"/>
      <c r="FC180" s="61"/>
      <c r="FF180" s="61"/>
      <c r="FG180" s="61"/>
      <c r="FJ180" s="61"/>
      <c r="FK180" s="61"/>
      <c r="FN180" s="61"/>
      <c r="FO180" s="61"/>
      <c r="FR180" s="61"/>
      <c r="FS180" s="61"/>
      <c r="FV180" s="61"/>
      <c r="FW180" s="61"/>
      <c r="FZ180" s="61"/>
      <c r="GA180" s="61"/>
      <c r="GD180" s="61"/>
      <c r="GE180" s="61"/>
      <c r="GH180" s="61"/>
      <c r="GI180" s="61"/>
      <c r="GL180" s="61"/>
      <c r="GM180" s="61"/>
      <c r="GP180" s="61"/>
      <c r="GQ180" s="61"/>
      <c r="GT180" s="61"/>
      <c r="GU180" s="61"/>
      <c r="GX180" s="61"/>
      <c r="GY180" s="61"/>
      <c r="HB180" s="61"/>
      <c r="HC180" s="61"/>
      <c r="HF180" s="61"/>
      <c r="HG180" s="61"/>
      <c r="HJ180" s="61"/>
      <c r="HK180" s="61"/>
      <c r="HN180" s="61"/>
      <c r="HO180" s="61"/>
      <c r="HR180" s="61"/>
      <c r="HS180" s="61"/>
    </row>
    <row r="181" spans="1:227" ht="57.75" customHeight="1">
      <c r="A181" s="76" t="s">
        <v>191</v>
      </c>
      <c r="AH181" s="61"/>
      <c r="AI181" s="61"/>
      <c r="AL181" s="61"/>
      <c r="AM181" s="61"/>
      <c r="AP181" s="61"/>
      <c r="AQ181" s="61"/>
      <c r="AT181" s="61"/>
      <c r="AU181" s="61"/>
      <c r="AX181" s="61"/>
      <c r="AY181" s="61"/>
      <c r="BB181" s="61"/>
      <c r="BC181" s="61"/>
      <c r="BF181" s="61"/>
      <c r="BG181" s="61"/>
      <c r="BJ181" s="61"/>
      <c r="BK181" s="61"/>
      <c r="BN181" s="61"/>
      <c r="BO181" s="61"/>
      <c r="BR181" s="61"/>
      <c r="BS181" s="61"/>
      <c r="BV181" s="61"/>
      <c r="BW181" s="61"/>
      <c r="BZ181" s="61"/>
      <c r="CA181" s="61"/>
      <c r="CD181" s="61"/>
      <c r="CE181" s="61"/>
      <c r="CH181" s="61"/>
      <c r="CI181" s="61"/>
      <c r="CL181" s="61"/>
      <c r="CM181" s="61"/>
      <c r="CP181" s="61"/>
      <c r="CQ181" s="61"/>
      <c r="CT181" s="61"/>
      <c r="CU181" s="61"/>
      <c r="CX181" s="61"/>
      <c r="CY181" s="61"/>
      <c r="DB181" s="61"/>
      <c r="DC181" s="61"/>
      <c r="DF181" s="61"/>
      <c r="DG181" s="61"/>
      <c r="DJ181" s="61"/>
      <c r="DK181" s="61"/>
      <c r="DN181" s="61"/>
      <c r="DO181" s="61"/>
      <c r="DR181" s="61"/>
      <c r="DS181" s="61"/>
      <c r="DV181" s="61"/>
      <c r="DW181" s="61"/>
      <c r="DZ181" s="61"/>
      <c r="EA181" s="61"/>
      <c r="ED181" s="61"/>
      <c r="EE181" s="61"/>
      <c r="EH181" s="61"/>
      <c r="EI181" s="61"/>
      <c r="EL181" s="61"/>
      <c r="EM181" s="61"/>
      <c r="EP181" s="61"/>
      <c r="EQ181" s="61"/>
      <c r="ET181" s="61"/>
      <c r="EU181" s="61"/>
      <c r="EX181" s="61"/>
      <c r="EY181" s="61"/>
      <c r="FB181" s="61"/>
      <c r="FC181" s="61"/>
      <c r="FF181" s="61"/>
      <c r="FG181" s="61"/>
      <c r="FJ181" s="61"/>
      <c r="FK181" s="61"/>
      <c r="FN181" s="61"/>
      <c r="FO181" s="61"/>
      <c r="FR181" s="61"/>
      <c r="FS181" s="61"/>
      <c r="FV181" s="61"/>
      <c r="FW181" s="61"/>
      <c r="FZ181" s="61"/>
      <c r="GA181" s="61"/>
      <c r="GD181" s="61"/>
      <c r="GE181" s="61"/>
      <c r="GH181" s="61"/>
      <c r="GI181" s="61"/>
      <c r="GL181" s="61"/>
      <c r="GM181" s="61"/>
      <c r="GP181" s="61"/>
      <c r="GQ181" s="61"/>
      <c r="GT181" s="61"/>
      <c r="GU181" s="61"/>
      <c r="GX181" s="61"/>
      <c r="GY181" s="61"/>
      <c r="HB181" s="61"/>
      <c r="HC181" s="61"/>
      <c r="HF181" s="61"/>
      <c r="HG181" s="61"/>
      <c r="HJ181" s="61"/>
      <c r="HK181" s="61"/>
      <c r="HN181" s="61"/>
      <c r="HO181" s="61"/>
      <c r="HR181" s="61"/>
      <c r="HS181" s="61"/>
    </row>
    <row r="182" spans="1:227" ht="21.75" customHeight="1">
      <c r="A182" s="73"/>
      <c r="AH182" s="61"/>
      <c r="AI182" s="61"/>
      <c r="AL182" s="61"/>
      <c r="AM182" s="61"/>
      <c r="AP182" s="61"/>
      <c r="AQ182" s="61"/>
      <c r="AT182" s="61"/>
      <c r="AU182" s="61"/>
      <c r="AX182" s="61"/>
      <c r="AY182" s="61"/>
      <c r="BB182" s="61"/>
      <c r="BC182" s="61"/>
      <c r="BF182" s="61"/>
      <c r="BG182" s="61"/>
      <c r="BJ182" s="61"/>
      <c r="BK182" s="61"/>
      <c r="BN182" s="61"/>
      <c r="BO182" s="61"/>
      <c r="BR182" s="61"/>
      <c r="BS182" s="61"/>
      <c r="BV182" s="61"/>
      <c r="BW182" s="61"/>
      <c r="BZ182" s="61"/>
      <c r="CA182" s="61"/>
      <c r="CD182" s="61"/>
      <c r="CE182" s="61"/>
      <c r="CH182" s="61"/>
      <c r="CI182" s="61"/>
      <c r="CL182" s="61"/>
      <c r="CM182" s="61"/>
      <c r="CP182" s="61"/>
      <c r="CQ182" s="61"/>
      <c r="CT182" s="61"/>
      <c r="CU182" s="61"/>
      <c r="CX182" s="61"/>
      <c r="CY182" s="61"/>
      <c r="DB182" s="61"/>
      <c r="DC182" s="61"/>
      <c r="DF182" s="61"/>
      <c r="DG182" s="61"/>
      <c r="DJ182" s="61"/>
      <c r="DK182" s="61"/>
      <c r="DN182" s="61"/>
      <c r="DO182" s="61"/>
      <c r="DR182" s="61"/>
      <c r="DS182" s="61"/>
      <c r="DV182" s="61"/>
      <c r="DW182" s="61"/>
      <c r="DZ182" s="61"/>
      <c r="EA182" s="61"/>
      <c r="ED182" s="61"/>
      <c r="EE182" s="61"/>
      <c r="EH182" s="61"/>
      <c r="EI182" s="61"/>
      <c r="EL182" s="61"/>
      <c r="EM182" s="61"/>
      <c r="EP182" s="61"/>
      <c r="EQ182" s="61"/>
      <c r="ET182" s="61"/>
      <c r="EU182" s="61"/>
      <c r="EX182" s="61"/>
      <c r="EY182" s="61"/>
      <c r="FB182" s="61"/>
      <c r="FC182" s="61"/>
      <c r="FF182" s="61"/>
      <c r="FG182" s="61"/>
      <c r="FJ182" s="61"/>
      <c r="FK182" s="61"/>
      <c r="FN182" s="61"/>
      <c r="FO182" s="61"/>
      <c r="FR182" s="61"/>
      <c r="FS182" s="61"/>
      <c r="FV182" s="61"/>
      <c r="FW182" s="61"/>
      <c r="FZ182" s="61"/>
      <c r="GA182" s="61"/>
      <c r="GD182" s="61"/>
      <c r="GE182" s="61"/>
      <c r="GH182" s="61"/>
      <c r="GI182" s="61"/>
      <c r="GL182" s="61"/>
      <c r="GM182" s="61"/>
      <c r="GP182" s="61"/>
      <c r="GQ182" s="61"/>
      <c r="GT182" s="61"/>
      <c r="GU182" s="61"/>
      <c r="GX182" s="61"/>
      <c r="GY182" s="61"/>
      <c r="HB182" s="61"/>
      <c r="HC182" s="61"/>
      <c r="HF182" s="61"/>
      <c r="HG182" s="61"/>
      <c r="HJ182" s="61"/>
      <c r="HK182" s="61"/>
      <c r="HN182" s="61"/>
      <c r="HO182" s="61"/>
      <c r="HR182" s="61"/>
      <c r="HS182" s="61"/>
    </row>
    <row r="183" ht="55.5" customHeight="1">
      <c r="A183" s="76" t="s">
        <v>192</v>
      </c>
    </row>
    <row r="184" ht="21.75" customHeight="1">
      <c r="A184" s="77"/>
    </row>
    <row r="185" ht="21.75" customHeight="1">
      <c r="A185" s="78" t="s">
        <v>188</v>
      </c>
    </row>
  </sheetData>
  <sheetProtection/>
  <mergeCells count="88">
    <mergeCell ref="DV1:DX1"/>
    <mergeCell ref="DV2:DX2"/>
    <mergeCell ref="FB2:FD2"/>
    <mergeCell ref="EP2:ER2"/>
    <mergeCell ref="DB1:DD1"/>
    <mergeCell ref="DB2:DD2"/>
    <mergeCell ref="DZ2:EB2"/>
    <mergeCell ref="DR2:DT2"/>
    <mergeCell ref="CH2:CJ2"/>
    <mergeCell ref="GL2:GN2"/>
    <mergeCell ref="GH2:GJ2"/>
    <mergeCell ref="FZ2:GB2"/>
    <mergeCell ref="FV2:FX2"/>
    <mergeCell ref="CX2:CZ2"/>
    <mergeCell ref="FR2:FT2"/>
    <mergeCell ref="ET2:EV2"/>
    <mergeCell ref="FJ2:FL2"/>
    <mergeCell ref="FF2:FH2"/>
    <mergeCell ref="BV1:BX1"/>
    <mergeCell ref="BN1:BP1"/>
    <mergeCell ref="DR1:DT1"/>
    <mergeCell ref="BV2:BX2"/>
    <mergeCell ref="CL1:CN1"/>
    <mergeCell ref="DJ1:DL1"/>
    <mergeCell ref="DJ2:DL2"/>
    <mergeCell ref="DN1:DP1"/>
    <mergeCell ref="CX1:CZ1"/>
    <mergeCell ref="DN2:DP2"/>
    <mergeCell ref="Z1:AB1"/>
    <mergeCell ref="Z2:AB2"/>
    <mergeCell ref="AD1:AF1"/>
    <mergeCell ref="BR2:BT2"/>
    <mergeCell ref="CD1:CF1"/>
    <mergeCell ref="BF1:BH1"/>
    <mergeCell ref="BJ1:BL1"/>
    <mergeCell ref="BZ1:CB1"/>
    <mergeCell ref="BZ2:CB2"/>
    <mergeCell ref="AL1:AN1"/>
    <mergeCell ref="J2:L2"/>
    <mergeCell ref="CD2:CF2"/>
    <mergeCell ref="AX1:AZ1"/>
    <mergeCell ref="AX2:AZ2"/>
    <mergeCell ref="AP1:AR1"/>
    <mergeCell ref="AP2:AR2"/>
    <mergeCell ref="AT2:AV2"/>
    <mergeCell ref="BN2:BP2"/>
    <mergeCell ref="BR1:BT1"/>
    <mergeCell ref="BB1:BD1"/>
    <mergeCell ref="BF2:BH2"/>
    <mergeCell ref="AH1:AJ1"/>
    <mergeCell ref="AH2:AJ2"/>
    <mergeCell ref="AL2:AN2"/>
    <mergeCell ref="AT1:AV1"/>
    <mergeCell ref="CT2:CV2"/>
    <mergeCell ref="BB2:BD2"/>
    <mergeCell ref="CL2:CN2"/>
    <mergeCell ref="CH1:CJ1"/>
    <mergeCell ref="BJ2:BL2"/>
    <mergeCell ref="B2:D2"/>
    <mergeCell ref="R1:T1"/>
    <mergeCell ref="R2:T2"/>
    <mergeCell ref="V1:X1"/>
    <mergeCell ref="V2:X2"/>
    <mergeCell ref="F1:H1"/>
    <mergeCell ref="F2:H2"/>
    <mergeCell ref="J1:L1"/>
    <mergeCell ref="N1:P1"/>
    <mergeCell ref="N2:P2"/>
    <mergeCell ref="AD2:AF2"/>
    <mergeCell ref="EH2:EJ2"/>
    <mergeCell ref="EL2:EN2"/>
    <mergeCell ref="EX2:EZ2"/>
    <mergeCell ref="GD2:GF2"/>
    <mergeCell ref="CP1:CR1"/>
    <mergeCell ref="CP2:CR2"/>
    <mergeCell ref="CT1:CV1"/>
    <mergeCell ref="DF1:DH1"/>
    <mergeCell ref="DF2:DH2"/>
    <mergeCell ref="HR2:HT2"/>
    <mergeCell ref="HN2:HP2"/>
    <mergeCell ref="GT2:GV2"/>
    <mergeCell ref="GP2:GR2"/>
    <mergeCell ref="ED2:EF2"/>
    <mergeCell ref="GX2:GZ2"/>
    <mergeCell ref="FN2:FP2"/>
    <mergeCell ref="HB2:HD2"/>
    <mergeCell ref="HJ2:HL2"/>
    <mergeCell ref="HF2:HH2"/>
  </mergeCells>
  <conditionalFormatting sqref="B154">
    <cfRule type="duplicateValues" priority="443" dxfId="228" stopIfTrue="1">
      <formula>AND(COUNTIF($B$154:$B$154,B154)&gt;1,NOT(ISBLANK(B154)))</formula>
    </cfRule>
    <cfRule type="duplicateValues" priority="444" dxfId="228" stopIfTrue="1">
      <formula>AND(COUNTIF($B$154:$B$154,B154)&gt;1,NOT(ISBLANK(B154)))</formula>
    </cfRule>
  </conditionalFormatting>
  <conditionalFormatting sqref="B155">
    <cfRule type="duplicateValues" priority="441" dxfId="228" stopIfTrue="1">
      <formula>AND(COUNTIF($B$155:$B$155,B155)&gt;1,NOT(ISBLANK(B155)))</formula>
    </cfRule>
    <cfRule type="duplicateValues" priority="442" dxfId="228" stopIfTrue="1">
      <formula>AND(COUNTIF($B$155:$B$155,B155)&gt;1,NOT(ISBLANK(B155)))</formula>
    </cfRule>
  </conditionalFormatting>
  <conditionalFormatting sqref="F154">
    <cfRule type="duplicateValues" priority="439" dxfId="228" stopIfTrue="1">
      <formula>AND(COUNTIF($F$154:$F$154,F154)&gt;1,NOT(ISBLANK(F154)))</formula>
    </cfRule>
    <cfRule type="duplicateValues" priority="440" dxfId="228" stopIfTrue="1">
      <formula>AND(COUNTIF($F$154:$F$154,F154)&gt;1,NOT(ISBLANK(F154)))</formula>
    </cfRule>
  </conditionalFormatting>
  <conditionalFormatting sqref="F155">
    <cfRule type="duplicateValues" priority="437" dxfId="228" stopIfTrue="1">
      <formula>AND(COUNTIF($F$155:$F$155,F155)&gt;1,NOT(ISBLANK(F155)))</formula>
    </cfRule>
    <cfRule type="duplicateValues" priority="438" dxfId="228" stopIfTrue="1">
      <formula>AND(COUNTIF($F$155:$F$155,F155)&gt;1,NOT(ISBLANK(F155)))</formula>
    </cfRule>
  </conditionalFormatting>
  <conditionalFormatting sqref="J154">
    <cfRule type="duplicateValues" priority="435" dxfId="228" stopIfTrue="1">
      <formula>AND(COUNTIF($J$154:$J$154,J154)&gt;1,NOT(ISBLANK(J154)))</formula>
    </cfRule>
    <cfRule type="duplicateValues" priority="436" dxfId="228" stopIfTrue="1">
      <formula>AND(COUNTIF($J$154:$J$154,J154)&gt;1,NOT(ISBLANK(J154)))</formula>
    </cfRule>
  </conditionalFormatting>
  <conditionalFormatting sqref="J155">
    <cfRule type="duplicateValues" priority="433" dxfId="228" stopIfTrue="1">
      <formula>AND(COUNTIF($J$155:$J$155,J155)&gt;1,NOT(ISBLANK(J155)))</formula>
    </cfRule>
    <cfRule type="duplicateValues" priority="434" dxfId="228" stopIfTrue="1">
      <formula>AND(COUNTIF($J$155:$J$155,J155)&gt;1,NOT(ISBLANK(J155)))</formula>
    </cfRule>
  </conditionalFormatting>
  <conditionalFormatting sqref="N154">
    <cfRule type="duplicateValues" priority="431" dxfId="228" stopIfTrue="1">
      <formula>AND(COUNTIF($N$154:$N$154,N154)&gt;1,NOT(ISBLANK(N154)))</formula>
    </cfRule>
    <cfRule type="duplicateValues" priority="432" dxfId="228" stopIfTrue="1">
      <formula>AND(COUNTIF($N$154:$N$154,N154)&gt;1,NOT(ISBLANK(N154)))</formula>
    </cfRule>
  </conditionalFormatting>
  <conditionalFormatting sqref="N155">
    <cfRule type="duplicateValues" priority="429" dxfId="228" stopIfTrue="1">
      <formula>AND(COUNTIF($N$155:$N$155,N155)&gt;1,NOT(ISBLANK(N155)))</formula>
    </cfRule>
    <cfRule type="duplicateValues" priority="430" dxfId="228" stopIfTrue="1">
      <formula>AND(COUNTIF($N$155:$N$155,N155)&gt;1,NOT(ISBLANK(N155)))</formula>
    </cfRule>
  </conditionalFormatting>
  <conditionalFormatting sqref="R154">
    <cfRule type="duplicateValues" priority="427" dxfId="228" stopIfTrue="1">
      <formula>AND(COUNTIF($R$154:$R$154,R154)&gt;1,NOT(ISBLANK(R154)))</formula>
    </cfRule>
    <cfRule type="duplicateValues" priority="428" dxfId="228" stopIfTrue="1">
      <formula>AND(COUNTIF($R$154:$R$154,R154)&gt;1,NOT(ISBLANK(R154)))</formula>
    </cfRule>
  </conditionalFormatting>
  <conditionalFormatting sqref="R155">
    <cfRule type="duplicateValues" priority="425" dxfId="228" stopIfTrue="1">
      <formula>AND(COUNTIF($R$155:$R$155,R155)&gt;1,NOT(ISBLANK(R155)))</formula>
    </cfRule>
    <cfRule type="duplicateValues" priority="426" dxfId="228" stopIfTrue="1">
      <formula>AND(COUNTIF($R$155:$R$155,R155)&gt;1,NOT(ISBLANK(R155)))</formula>
    </cfRule>
  </conditionalFormatting>
  <conditionalFormatting sqref="V154">
    <cfRule type="duplicateValues" priority="423" dxfId="228" stopIfTrue="1">
      <formula>AND(COUNTIF($V$154:$V$154,V154)&gt;1,NOT(ISBLANK(V154)))</formula>
    </cfRule>
    <cfRule type="duplicateValues" priority="424" dxfId="228" stopIfTrue="1">
      <formula>AND(COUNTIF($V$154:$V$154,V154)&gt;1,NOT(ISBLANK(V154)))</formula>
    </cfRule>
  </conditionalFormatting>
  <conditionalFormatting sqref="V155">
    <cfRule type="duplicateValues" priority="421" dxfId="228" stopIfTrue="1">
      <formula>AND(COUNTIF($V$155:$V$155,V155)&gt;1,NOT(ISBLANK(V155)))</formula>
    </cfRule>
    <cfRule type="duplicateValues" priority="422" dxfId="228" stopIfTrue="1">
      <formula>AND(COUNTIF($V$155:$V$155,V155)&gt;1,NOT(ISBLANK(V155)))</formula>
    </cfRule>
  </conditionalFormatting>
  <conditionalFormatting sqref="Z154">
    <cfRule type="duplicateValues" priority="419" dxfId="228" stopIfTrue="1">
      <formula>AND(COUNTIF($Z$154:$Z$154,Z154)&gt;1,NOT(ISBLANK(Z154)))</formula>
    </cfRule>
    <cfRule type="duplicateValues" priority="420" dxfId="228" stopIfTrue="1">
      <formula>AND(COUNTIF($Z$154:$Z$154,Z154)&gt;1,NOT(ISBLANK(Z154)))</formula>
    </cfRule>
  </conditionalFormatting>
  <conditionalFormatting sqref="Z155">
    <cfRule type="duplicateValues" priority="417" dxfId="228" stopIfTrue="1">
      <formula>AND(COUNTIF($Z$155:$Z$155,Z155)&gt;1,NOT(ISBLANK(Z155)))</formula>
    </cfRule>
    <cfRule type="duplicateValues" priority="418" dxfId="228" stopIfTrue="1">
      <formula>AND(COUNTIF($Z$155:$Z$155,Z155)&gt;1,NOT(ISBLANK(Z155)))</formula>
    </cfRule>
  </conditionalFormatting>
  <conditionalFormatting sqref="AD154">
    <cfRule type="duplicateValues" priority="415" dxfId="228" stopIfTrue="1">
      <formula>AND(COUNTIF($AD$154:$AD$154,AD154)&gt;1,NOT(ISBLANK(AD154)))</formula>
    </cfRule>
    <cfRule type="duplicateValues" priority="416" dxfId="228" stopIfTrue="1">
      <formula>AND(COUNTIF($AD$154:$AD$154,AD154)&gt;1,NOT(ISBLANK(AD154)))</formula>
    </cfRule>
  </conditionalFormatting>
  <conditionalFormatting sqref="AD155">
    <cfRule type="duplicateValues" priority="413" dxfId="228" stopIfTrue="1">
      <formula>AND(COUNTIF($AD$155:$AD$155,AD155)&gt;1,NOT(ISBLANK(AD155)))</formula>
    </cfRule>
    <cfRule type="duplicateValues" priority="414" dxfId="228" stopIfTrue="1">
      <formula>AND(COUNTIF($AD$155:$AD$155,AD155)&gt;1,NOT(ISBLANK(AD155)))</formula>
    </cfRule>
  </conditionalFormatting>
  <conditionalFormatting sqref="AH154">
    <cfRule type="duplicateValues" priority="311" dxfId="228" stopIfTrue="1">
      <formula>AND(COUNTIF($AH$154:$AH$154,AH154)&gt;1,NOT(ISBLANK(AH154)))</formula>
    </cfRule>
    <cfRule type="duplicateValues" priority="312" dxfId="228" stopIfTrue="1">
      <formula>AND(COUNTIF($AH$154:$AH$154,AH154)&gt;1,NOT(ISBLANK(AH154)))</formula>
    </cfRule>
  </conditionalFormatting>
  <conditionalFormatting sqref="AH155">
    <cfRule type="duplicateValues" priority="309" dxfId="228" stopIfTrue="1">
      <formula>AND(COUNTIF($AH$155:$AH$155,AH155)&gt;1,NOT(ISBLANK(AH155)))</formula>
    </cfRule>
    <cfRule type="duplicateValues" priority="310" dxfId="228" stopIfTrue="1">
      <formula>AND(COUNTIF($AH$155:$AH$155,AH155)&gt;1,NOT(ISBLANK(AH155)))</formula>
    </cfRule>
  </conditionalFormatting>
  <conditionalFormatting sqref="AL154">
    <cfRule type="duplicateValues" priority="307" dxfId="228" stopIfTrue="1">
      <formula>AND(COUNTIF($AL$154:$AL$154,AL154)&gt;1,NOT(ISBLANK(AL154)))</formula>
    </cfRule>
    <cfRule type="duplicateValues" priority="308" dxfId="228" stopIfTrue="1">
      <formula>AND(COUNTIF($AL$154:$AL$154,AL154)&gt;1,NOT(ISBLANK(AL154)))</formula>
    </cfRule>
  </conditionalFormatting>
  <conditionalFormatting sqref="AL155">
    <cfRule type="duplicateValues" priority="305" dxfId="228" stopIfTrue="1">
      <formula>AND(COUNTIF($AL$155:$AL$155,AL155)&gt;1,NOT(ISBLANK(AL155)))</formula>
    </cfRule>
    <cfRule type="duplicateValues" priority="306" dxfId="228" stopIfTrue="1">
      <formula>AND(COUNTIF($AL$155:$AL$155,AL155)&gt;1,NOT(ISBLANK(AL155)))</formula>
    </cfRule>
  </conditionalFormatting>
  <conditionalFormatting sqref="AP154">
    <cfRule type="duplicateValues" priority="303" dxfId="228" stopIfTrue="1">
      <formula>AND(COUNTIF($AP$154:$AP$154,AP154)&gt;1,NOT(ISBLANK(AP154)))</formula>
    </cfRule>
    <cfRule type="duplicateValues" priority="304" dxfId="228" stopIfTrue="1">
      <formula>AND(COUNTIF($AP$154:$AP$154,AP154)&gt;1,NOT(ISBLANK(AP154)))</formula>
    </cfRule>
  </conditionalFormatting>
  <conditionalFormatting sqref="AP155">
    <cfRule type="duplicateValues" priority="301" dxfId="228" stopIfTrue="1">
      <formula>AND(COUNTIF($AP$155:$AP$155,AP155)&gt;1,NOT(ISBLANK(AP155)))</formula>
    </cfRule>
    <cfRule type="duplicateValues" priority="302" dxfId="228" stopIfTrue="1">
      <formula>AND(COUNTIF($AP$155:$AP$155,AP155)&gt;1,NOT(ISBLANK(AP155)))</formula>
    </cfRule>
  </conditionalFormatting>
  <conditionalFormatting sqref="AT154">
    <cfRule type="duplicateValues" priority="299" dxfId="228" stopIfTrue="1">
      <formula>AND(COUNTIF($AT$154:$AT$154,AT154)&gt;1,NOT(ISBLANK(AT154)))</formula>
    </cfRule>
    <cfRule type="duplicateValues" priority="300" dxfId="228" stopIfTrue="1">
      <formula>AND(COUNTIF($AT$154:$AT$154,AT154)&gt;1,NOT(ISBLANK(AT154)))</formula>
    </cfRule>
  </conditionalFormatting>
  <conditionalFormatting sqref="AT155">
    <cfRule type="duplicateValues" priority="297" dxfId="228" stopIfTrue="1">
      <formula>AND(COUNTIF($AT$155:$AT$155,AT155)&gt;1,NOT(ISBLANK(AT155)))</formula>
    </cfRule>
    <cfRule type="duplicateValues" priority="298" dxfId="228" stopIfTrue="1">
      <formula>AND(COUNTIF($AT$155:$AT$155,AT155)&gt;1,NOT(ISBLANK(AT155)))</formula>
    </cfRule>
  </conditionalFormatting>
  <conditionalFormatting sqref="AX154">
    <cfRule type="duplicateValues" priority="295" dxfId="228" stopIfTrue="1">
      <formula>AND(COUNTIF($AX$154:$AX$154,AX154)&gt;1,NOT(ISBLANK(AX154)))</formula>
    </cfRule>
    <cfRule type="duplicateValues" priority="296" dxfId="228" stopIfTrue="1">
      <formula>AND(COUNTIF($AX$154:$AX$154,AX154)&gt;1,NOT(ISBLANK(AX154)))</formula>
    </cfRule>
  </conditionalFormatting>
  <conditionalFormatting sqref="AX155">
    <cfRule type="duplicateValues" priority="293" dxfId="228" stopIfTrue="1">
      <formula>AND(COUNTIF($AX$155:$AX$155,AX155)&gt;1,NOT(ISBLANK(AX155)))</formula>
    </cfRule>
    <cfRule type="duplicateValues" priority="294" dxfId="228" stopIfTrue="1">
      <formula>AND(COUNTIF($AX$155:$AX$155,AX155)&gt;1,NOT(ISBLANK(AX155)))</formula>
    </cfRule>
  </conditionalFormatting>
  <conditionalFormatting sqref="BB154">
    <cfRule type="duplicateValues" priority="291" dxfId="228" stopIfTrue="1">
      <formula>AND(COUNTIF($BB$154:$BB$154,BB154)&gt;1,NOT(ISBLANK(BB154)))</formula>
    </cfRule>
    <cfRule type="duplicateValues" priority="292" dxfId="228" stopIfTrue="1">
      <formula>AND(COUNTIF($BB$154:$BB$154,BB154)&gt;1,NOT(ISBLANK(BB154)))</formula>
    </cfRule>
  </conditionalFormatting>
  <conditionalFormatting sqref="BB155">
    <cfRule type="duplicateValues" priority="289" dxfId="228" stopIfTrue="1">
      <formula>AND(COUNTIF($BB$155:$BB$155,BB155)&gt;1,NOT(ISBLANK(BB155)))</formula>
    </cfRule>
    <cfRule type="duplicateValues" priority="290" dxfId="228" stopIfTrue="1">
      <formula>AND(COUNTIF($BB$155:$BB$155,BB155)&gt;1,NOT(ISBLANK(BB155)))</formula>
    </cfRule>
  </conditionalFormatting>
  <conditionalFormatting sqref="BF154">
    <cfRule type="duplicateValues" priority="287" dxfId="228" stopIfTrue="1">
      <formula>AND(COUNTIF($BF$154:$BF$154,BF154)&gt;1,NOT(ISBLANK(BF154)))</formula>
    </cfRule>
    <cfRule type="duplicateValues" priority="288" dxfId="228" stopIfTrue="1">
      <formula>AND(COUNTIF($BF$154:$BF$154,BF154)&gt;1,NOT(ISBLANK(BF154)))</formula>
    </cfRule>
  </conditionalFormatting>
  <conditionalFormatting sqref="BF155">
    <cfRule type="duplicateValues" priority="285" dxfId="228" stopIfTrue="1">
      <formula>AND(COUNTIF($BF$155:$BF$155,BF155)&gt;1,NOT(ISBLANK(BF155)))</formula>
    </cfRule>
    <cfRule type="duplicateValues" priority="286" dxfId="228" stopIfTrue="1">
      <formula>AND(COUNTIF($BF$155:$BF$155,BF155)&gt;1,NOT(ISBLANK(BF155)))</formula>
    </cfRule>
  </conditionalFormatting>
  <conditionalFormatting sqref="BJ154">
    <cfRule type="duplicateValues" priority="283" dxfId="228" stopIfTrue="1">
      <formula>AND(COUNTIF($BJ$154:$BJ$154,BJ154)&gt;1,NOT(ISBLANK(BJ154)))</formula>
    </cfRule>
    <cfRule type="duplicateValues" priority="284" dxfId="228" stopIfTrue="1">
      <formula>AND(COUNTIF($BJ$154:$BJ$154,BJ154)&gt;1,NOT(ISBLANK(BJ154)))</formula>
    </cfRule>
  </conditionalFormatting>
  <conditionalFormatting sqref="BJ155">
    <cfRule type="duplicateValues" priority="281" dxfId="228" stopIfTrue="1">
      <formula>AND(COUNTIF($BJ$155:$BJ$155,BJ155)&gt;1,NOT(ISBLANK(BJ155)))</formula>
    </cfRule>
    <cfRule type="duplicateValues" priority="282" dxfId="228" stopIfTrue="1">
      <formula>AND(COUNTIF($BJ$155:$BJ$155,BJ155)&gt;1,NOT(ISBLANK(BJ155)))</formula>
    </cfRule>
  </conditionalFormatting>
  <conditionalFormatting sqref="BN154">
    <cfRule type="duplicateValues" priority="279" dxfId="228" stopIfTrue="1">
      <formula>AND(COUNTIF($BN$154:$BN$154,BN154)&gt;1,NOT(ISBLANK(BN154)))</formula>
    </cfRule>
    <cfRule type="duplicateValues" priority="280" dxfId="228" stopIfTrue="1">
      <formula>AND(COUNTIF($BN$154:$BN$154,BN154)&gt;1,NOT(ISBLANK(BN154)))</formula>
    </cfRule>
  </conditionalFormatting>
  <conditionalFormatting sqref="BN155">
    <cfRule type="duplicateValues" priority="277" dxfId="228" stopIfTrue="1">
      <formula>AND(COUNTIF($BN$155:$BN$155,BN155)&gt;1,NOT(ISBLANK(BN155)))</formula>
    </cfRule>
    <cfRule type="duplicateValues" priority="278" dxfId="228" stopIfTrue="1">
      <formula>AND(COUNTIF($BN$155:$BN$155,BN155)&gt;1,NOT(ISBLANK(BN155)))</formula>
    </cfRule>
  </conditionalFormatting>
  <conditionalFormatting sqref="BR154">
    <cfRule type="duplicateValues" priority="275" dxfId="228" stopIfTrue="1">
      <formula>AND(COUNTIF($BR$154:$BR$154,BR154)&gt;1,NOT(ISBLANK(BR154)))</formula>
    </cfRule>
    <cfRule type="duplicateValues" priority="276" dxfId="228" stopIfTrue="1">
      <formula>AND(COUNTIF($BR$154:$BR$154,BR154)&gt;1,NOT(ISBLANK(BR154)))</formula>
    </cfRule>
  </conditionalFormatting>
  <conditionalFormatting sqref="BR155">
    <cfRule type="duplicateValues" priority="273" dxfId="228" stopIfTrue="1">
      <formula>AND(COUNTIF($BR$155:$BR$155,BR155)&gt;1,NOT(ISBLANK(BR155)))</formula>
    </cfRule>
    <cfRule type="duplicateValues" priority="274" dxfId="228" stopIfTrue="1">
      <formula>AND(COUNTIF($BR$155:$BR$155,BR155)&gt;1,NOT(ISBLANK(BR155)))</formula>
    </cfRule>
  </conditionalFormatting>
  <conditionalFormatting sqref="BV154">
    <cfRule type="duplicateValues" priority="271" dxfId="228" stopIfTrue="1">
      <formula>AND(COUNTIF($BV$154:$BV$154,BV154)&gt;1,NOT(ISBLANK(BV154)))</formula>
    </cfRule>
    <cfRule type="duplicateValues" priority="272" dxfId="228" stopIfTrue="1">
      <formula>AND(COUNTIF($BV$154:$BV$154,BV154)&gt;1,NOT(ISBLANK(BV154)))</formula>
    </cfRule>
  </conditionalFormatting>
  <conditionalFormatting sqref="BV155">
    <cfRule type="duplicateValues" priority="269" dxfId="228" stopIfTrue="1">
      <formula>AND(COUNTIF($BV$155:$BV$155,BV155)&gt;1,NOT(ISBLANK(BV155)))</formula>
    </cfRule>
    <cfRule type="duplicateValues" priority="270" dxfId="228" stopIfTrue="1">
      <formula>AND(COUNTIF($BV$155:$BV$155,BV155)&gt;1,NOT(ISBLANK(BV155)))</formula>
    </cfRule>
  </conditionalFormatting>
  <conditionalFormatting sqref="BZ154">
    <cfRule type="duplicateValues" priority="267" dxfId="228" stopIfTrue="1">
      <formula>AND(COUNTIF($BZ$154:$BZ$154,BZ154)&gt;1,NOT(ISBLANK(BZ154)))</formula>
    </cfRule>
    <cfRule type="duplicateValues" priority="268" dxfId="228" stopIfTrue="1">
      <formula>AND(COUNTIF($BZ$154:$BZ$154,BZ154)&gt;1,NOT(ISBLANK(BZ154)))</formula>
    </cfRule>
  </conditionalFormatting>
  <conditionalFormatting sqref="BZ155">
    <cfRule type="duplicateValues" priority="265" dxfId="228" stopIfTrue="1">
      <formula>AND(COUNTIF($BZ$155:$BZ$155,BZ155)&gt;1,NOT(ISBLANK(BZ155)))</formula>
    </cfRule>
    <cfRule type="duplicateValues" priority="266" dxfId="228" stopIfTrue="1">
      <formula>AND(COUNTIF($BZ$155:$BZ$155,BZ155)&gt;1,NOT(ISBLANK(BZ155)))</formula>
    </cfRule>
  </conditionalFormatting>
  <conditionalFormatting sqref="CD154">
    <cfRule type="duplicateValues" priority="263" dxfId="228" stopIfTrue="1">
      <formula>AND(COUNTIF($CD$154:$CD$154,CD154)&gt;1,NOT(ISBLANK(CD154)))</formula>
    </cfRule>
    <cfRule type="duplicateValues" priority="264" dxfId="228" stopIfTrue="1">
      <formula>AND(COUNTIF($CD$154:$CD$154,CD154)&gt;1,NOT(ISBLANK(CD154)))</formula>
    </cfRule>
  </conditionalFormatting>
  <conditionalFormatting sqref="CD155">
    <cfRule type="duplicateValues" priority="261" dxfId="228" stopIfTrue="1">
      <formula>AND(COUNTIF($CD$155:$CD$155,CD155)&gt;1,NOT(ISBLANK(CD155)))</formula>
    </cfRule>
    <cfRule type="duplicateValues" priority="262" dxfId="228" stopIfTrue="1">
      <formula>AND(COUNTIF($CD$155:$CD$155,CD155)&gt;1,NOT(ISBLANK(CD155)))</formula>
    </cfRule>
  </conditionalFormatting>
  <conditionalFormatting sqref="CH154">
    <cfRule type="duplicateValues" priority="259" dxfId="228" stopIfTrue="1">
      <formula>AND(COUNTIF($CH$154:$CH$154,CH154)&gt;1,NOT(ISBLANK(CH154)))</formula>
    </cfRule>
    <cfRule type="duplicateValues" priority="260" dxfId="228" stopIfTrue="1">
      <formula>AND(COUNTIF($CH$154:$CH$154,CH154)&gt;1,NOT(ISBLANK(CH154)))</formula>
    </cfRule>
  </conditionalFormatting>
  <conditionalFormatting sqref="CH155">
    <cfRule type="duplicateValues" priority="257" dxfId="228" stopIfTrue="1">
      <formula>AND(COUNTIF($CH$155:$CH$155,CH155)&gt;1,NOT(ISBLANK(CH155)))</formula>
    </cfRule>
    <cfRule type="duplicateValues" priority="258" dxfId="228" stopIfTrue="1">
      <formula>AND(COUNTIF($CH$155:$CH$155,CH155)&gt;1,NOT(ISBLANK(CH155)))</formula>
    </cfRule>
  </conditionalFormatting>
  <conditionalFormatting sqref="CL154">
    <cfRule type="duplicateValues" priority="255" dxfId="228" stopIfTrue="1">
      <formula>AND(COUNTIF($CL$154:$CL$154,CL154)&gt;1,NOT(ISBLANK(CL154)))</formula>
    </cfRule>
    <cfRule type="duplicateValues" priority="256" dxfId="228" stopIfTrue="1">
      <formula>AND(COUNTIF($CL$154:$CL$154,CL154)&gt;1,NOT(ISBLANK(CL154)))</formula>
    </cfRule>
  </conditionalFormatting>
  <conditionalFormatting sqref="CL155">
    <cfRule type="duplicateValues" priority="253" dxfId="228" stopIfTrue="1">
      <formula>AND(COUNTIF($CL$155:$CL$155,CL155)&gt;1,NOT(ISBLANK(CL155)))</formula>
    </cfRule>
    <cfRule type="duplicateValues" priority="254" dxfId="228" stopIfTrue="1">
      <formula>AND(COUNTIF($CL$155:$CL$155,CL155)&gt;1,NOT(ISBLANK(CL155)))</formula>
    </cfRule>
  </conditionalFormatting>
  <conditionalFormatting sqref="CP154">
    <cfRule type="duplicateValues" priority="251" dxfId="228" stopIfTrue="1">
      <formula>AND(COUNTIF($CP$154:$CP$154,CP154)&gt;1,NOT(ISBLANK(CP154)))</formula>
    </cfRule>
    <cfRule type="duplicateValues" priority="252" dxfId="228" stopIfTrue="1">
      <formula>AND(COUNTIF($CP$154:$CP$154,CP154)&gt;1,NOT(ISBLANK(CP154)))</formula>
    </cfRule>
  </conditionalFormatting>
  <conditionalFormatting sqref="CP155">
    <cfRule type="duplicateValues" priority="249" dxfId="228" stopIfTrue="1">
      <formula>AND(COUNTIF($CP$155:$CP$155,CP155)&gt;1,NOT(ISBLANK(CP155)))</formula>
    </cfRule>
    <cfRule type="duplicateValues" priority="250" dxfId="228" stopIfTrue="1">
      <formula>AND(COUNTIF($CP$155:$CP$155,CP155)&gt;1,NOT(ISBLANK(CP155)))</formula>
    </cfRule>
  </conditionalFormatting>
  <conditionalFormatting sqref="CT154">
    <cfRule type="duplicateValues" priority="247" dxfId="228" stopIfTrue="1">
      <formula>AND(COUNTIF($CT$154:$CT$154,CT154)&gt;1,NOT(ISBLANK(CT154)))</formula>
    </cfRule>
    <cfRule type="duplicateValues" priority="248" dxfId="228" stopIfTrue="1">
      <formula>AND(COUNTIF($CT$154:$CT$154,CT154)&gt;1,NOT(ISBLANK(CT154)))</formula>
    </cfRule>
  </conditionalFormatting>
  <conditionalFormatting sqref="CT155">
    <cfRule type="duplicateValues" priority="245" dxfId="228" stopIfTrue="1">
      <formula>AND(COUNTIF($CT$155:$CT$155,CT155)&gt;1,NOT(ISBLANK(CT155)))</formula>
    </cfRule>
    <cfRule type="duplicateValues" priority="246" dxfId="228" stopIfTrue="1">
      <formula>AND(COUNTIF($CT$155:$CT$155,CT155)&gt;1,NOT(ISBLANK(CT155)))</formula>
    </cfRule>
  </conditionalFormatting>
  <conditionalFormatting sqref="CX154">
    <cfRule type="duplicateValues" priority="243" dxfId="228" stopIfTrue="1">
      <formula>AND(COUNTIF($CX$154:$CX$154,CX154)&gt;1,NOT(ISBLANK(CX154)))</formula>
    </cfRule>
    <cfRule type="duplicateValues" priority="244" dxfId="228" stopIfTrue="1">
      <formula>AND(COUNTIF($CX$154:$CX$154,CX154)&gt;1,NOT(ISBLANK(CX154)))</formula>
    </cfRule>
  </conditionalFormatting>
  <conditionalFormatting sqref="CX155">
    <cfRule type="duplicateValues" priority="241" dxfId="228" stopIfTrue="1">
      <formula>AND(COUNTIF($CX$155:$CX$155,CX155)&gt;1,NOT(ISBLANK(CX155)))</formula>
    </cfRule>
    <cfRule type="duplicateValues" priority="242" dxfId="228" stopIfTrue="1">
      <formula>AND(COUNTIF($CX$155:$CX$155,CX155)&gt;1,NOT(ISBLANK(CX155)))</formula>
    </cfRule>
  </conditionalFormatting>
  <conditionalFormatting sqref="DB154">
    <cfRule type="duplicateValues" priority="239" dxfId="228" stopIfTrue="1">
      <formula>AND(COUNTIF($DB$154:$DB$154,DB154)&gt;1,NOT(ISBLANK(DB154)))</formula>
    </cfRule>
    <cfRule type="duplicateValues" priority="240" dxfId="228" stopIfTrue="1">
      <formula>AND(COUNTIF($DB$154:$DB$154,DB154)&gt;1,NOT(ISBLANK(DB154)))</formula>
    </cfRule>
  </conditionalFormatting>
  <conditionalFormatting sqref="DB155">
    <cfRule type="duplicateValues" priority="237" dxfId="228" stopIfTrue="1">
      <formula>AND(COUNTIF($DB$155:$DB$155,DB155)&gt;1,NOT(ISBLANK(DB155)))</formula>
    </cfRule>
    <cfRule type="duplicateValues" priority="238" dxfId="228" stopIfTrue="1">
      <formula>AND(COUNTIF($DB$155:$DB$155,DB155)&gt;1,NOT(ISBLANK(DB155)))</formula>
    </cfRule>
  </conditionalFormatting>
  <conditionalFormatting sqref="DF154">
    <cfRule type="duplicateValues" priority="235" dxfId="228" stopIfTrue="1">
      <formula>AND(COUNTIF($DF$154:$DF$154,DF154)&gt;1,NOT(ISBLANK(DF154)))</formula>
    </cfRule>
    <cfRule type="duplicateValues" priority="236" dxfId="228" stopIfTrue="1">
      <formula>AND(COUNTIF($DF$154:$DF$154,DF154)&gt;1,NOT(ISBLANK(DF154)))</formula>
    </cfRule>
  </conditionalFormatting>
  <conditionalFormatting sqref="DF155">
    <cfRule type="duplicateValues" priority="233" dxfId="228" stopIfTrue="1">
      <formula>AND(COUNTIF($DF$155:$DF$155,DF155)&gt;1,NOT(ISBLANK(DF155)))</formula>
    </cfRule>
    <cfRule type="duplicateValues" priority="234" dxfId="228" stopIfTrue="1">
      <formula>AND(COUNTIF($DF$155:$DF$155,DF155)&gt;1,NOT(ISBLANK(DF155)))</formula>
    </cfRule>
  </conditionalFormatting>
  <conditionalFormatting sqref="DJ154">
    <cfRule type="duplicateValues" priority="231" dxfId="228" stopIfTrue="1">
      <formula>AND(COUNTIF($DJ$154:$DJ$154,DJ154)&gt;1,NOT(ISBLANK(DJ154)))</formula>
    </cfRule>
    <cfRule type="duplicateValues" priority="232" dxfId="228" stopIfTrue="1">
      <formula>AND(COUNTIF($DJ$154:$DJ$154,DJ154)&gt;1,NOT(ISBLANK(DJ154)))</formula>
    </cfRule>
  </conditionalFormatting>
  <conditionalFormatting sqref="DJ155">
    <cfRule type="duplicateValues" priority="229" dxfId="228" stopIfTrue="1">
      <formula>AND(COUNTIF($DJ$155:$DJ$155,DJ155)&gt;1,NOT(ISBLANK(DJ155)))</formula>
    </cfRule>
    <cfRule type="duplicateValues" priority="230" dxfId="228" stopIfTrue="1">
      <formula>AND(COUNTIF($DJ$155:$DJ$155,DJ155)&gt;1,NOT(ISBLANK(DJ155)))</formula>
    </cfRule>
  </conditionalFormatting>
  <conditionalFormatting sqref="DN154">
    <cfRule type="duplicateValues" priority="227" dxfId="228" stopIfTrue="1">
      <formula>AND(COUNTIF($DN$154:$DN$154,DN154)&gt;1,NOT(ISBLANK(DN154)))</formula>
    </cfRule>
    <cfRule type="duplicateValues" priority="228" dxfId="228" stopIfTrue="1">
      <formula>AND(COUNTIF($DN$154:$DN$154,DN154)&gt;1,NOT(ISBLANK(DN154)))</formula>
    </cfRule>
  </conditionalFormatting>
  <conditionalFormatting sqref="DN155">
    <cfRule type="duplicateValues" priority="225" dxfId="228" stopIfTrue="1">
      <formula>AND(COUNTIF($DN$155:$DN$155,DN155)&gt;1,NOT(ISBLANK(DN155)))</formula>
    </cfRule>
    <cfRule type="duplicateValues" priority="226" dxfId="228" stopIfTrue="1">
      <formula>AND(COUNTIF($DN$155:$DN$155,DN155)&gt;1,NOT(ISBLANK(DN155)))</formula>
    </cfRule>
  </conditionalFormatting>
  <conditionalFormatting sqref="DR154">
    <cfRule type="duplicateValues" priority="223" dxfId="228" stopIfTrue="1">
      <formula>AND(COUNTIF($DR$154:$DR$154,DR154)&gt;1,NOT(ISBLANK(DR154)))</formula>
    </cfRule>
    <cfRule type="duplicateValues" priority="224" dxfId="228" stopIfTrue="1">
      <formula>AND(COUNTIF($DR$154:$DR$154,DR154)&gt;1,NOT(ISBLANK(DR154)))</formula>
    </cfRule>
  </conditionalFormatting>
  <conditionalFormatting sqref="DR155">
    <cfRule type="duplicateValues" priority="221" dxfId="228" stopIfTrue="1">
      <formula>AND(COUNTIF($DR$155:$DR$155,DR155)&gt;1,NOT(ISBLANK(DR155)))</formula>
    </cfRule>
    <cfRule type="duplicateValues" priority="222" dxfId="228" stopIfTrue="1">
      <formula>AND(COUNTIF($DR$155:$DR$155,DR155)&gt;1,NOT(ISBLANK(DR155)))</formula>
    </cfRule>
  </conditionalFormatting>
  <conditionalFormatting sqref="DV154">
    <cfRule type="duplicateValues" priority="219" dxfId="228" stopIfTrue="1">
      <formula>AND(COUNTIF($DV$154:$DV$154,DV154)&gt;1,NOT(ISBLANK(DV154)))</formula>
    </cfRule>
    <cfRule type="duplicateValues" priority="220" dxfId="228" stopIfTrue="1">
      <formula>AND(COUNTIF($DV$154:$DV$154,DV154)&gt;1,NOT(ISBLANK(DV154)))</formula>
    </cfRule>
  </conditionalFormatting>
  <conditionalFormatting sqref="DV155">
    <cfRule type="duplicateValues" priority="217" dxfId="228" stopIfTrue="1">
      <formula>AND(COUNTIF($DV$155:$DV$155,DV155)&gt;1,NOT(ISBLANK(DV155)))</formula>
    </cfRule>
    <cfRule type="duplicateValues" priority="218" dxfId="228" stopIfTrue="1">
      <formula>AND(COUNTIF($DV$155:$DV$155,DV155)&gt;1,NOT(ISBLANK(DV155)))</formula>
    </cfRule>
  </conditionalFormatting>
  <conditionalFormatting sqref="DZ154">
    <cfRule type="duplicateValues" priority="107" dxfId="228" stopIfTrue="1">
      <formula>AND(COUNTIF($DZ$154:$DZ$154,DZ154)&gt;1,NOT(ISBLANK(DZ154)))</formula>
    </cfRule>
    <cfRule type="duplicateValues" priority="108" dxfId="228" stopIfTrue="1">
      <formula>AND(COUNTIF($DZ$154:$DZ$154,DZ154)&gt;1,NOT(ISBLANK(DZ154)))</formula>
    </cfRule>
  </conditionalFormatting>
  <conditionalFormatting sqref="DZ155">
    <cfRule type="duplicateValues" priority="105" dxfId="228" stopIfTrue="1">
      <formula>AND(COUNTIF($DZ$155:$DZ$155,DZ155)&gt;1,NOT(ISBLANK(DZ155)))</formula>
    </cfRule>
    <cfRule type="duplicateValues" priority="106" dxfId="228" stopIfTrue="1">
      <formula>AND(COUNTIF($DZ$155:$DZ$155,DZ155)&gt;1,NOT(ISBLANK(DZ155)))</formula>
    </cfRule>
  </conditionalFormatting>
  <conditionalFormatting sqref="ED154">
    <cfRule type="duplicateValues" priority="103" dxfId="228" stopIfTrue="1">
      <formula>AND(COUNTIF($ED$154:$ED$154,ED154)&gt;1,NOT(ISBLANK(ED154)))</formula>
    </cfRule>
    <cfRule type="duplicateValues" priority="104" dxfId="228" stopIfTrue="1">
      <formula>AND(COUNTIF($ED$154:$ED$154,ED154)&gt;1,NOT(ISBLANK(ED154)))</formula>
    </cfRule>
  </conditionalFormatting>
  <conditionalFormatting sqref="ED155">
    <cfRule type="duplicateValues" priority="101" dxfId="228" stopIfTrue="1">
      <formula>AND(COUNTIF($ED$155:$ED$155,ED155)&gt;1,NOT(ISBLANK(ED155)))</formula>
    </cfRule>
    <cfRule type="duplicateValues" priority="102" dxfId="228" stopIfTrue="1">
      <formula>AND(COUNTIF($ED$155:$ED$155,ED155)&gt;1,NOT(ISBLANK(ED155)))</formula>
    </cfRule>
  </conditionalFormatting>
  <conditionalFormatting sqref="EH154">
    <cfRule type="duplicateValues" priority="99" dxfId="228" stopIfTrue="1">
      <formula>AND(COUNTIF($EH$154:$EH$154,EH154)&gt;1,NOT(ISBLANK(EH154)))</formula>
    </cfRule>
    <cfRule type="duplicateValues" priority="100" dxfId="228" stopIfTrue="1">
      <formula>AND(COUNTIF($EH$154:$EH$154,EH154)&gt;1,NOT(ISBLANK(EH154)))</formula>
    </cfRule>
  </conditionalFormatting>
  <conditionalFormatting sqref="EH155">
    <cfRule type="duplicateValues" priority="97" dxfId="228" stopIfTrue="1">
      <formula>AND(COUNTIF($EH$155:$EH$155,EH155)&gt;1,NOT(ISBLANK(EH155)))</formula>
    </cfRule>
    <cfRule type="duplicateValues" priority="98" dxfId="228" stopIfTrue="1">
      <formula>AND(COUNTIF($EH$155:$EH$155,EH155)&gt;1,NOT(ISBLANK(EH155)))</formula>
    </cfRule>
  </conditionalFormatting>
  <conditionalFormatting sqref="EL154">
    <cfRule type="duplicateValues" priority="95" dxfId="228" stopIfTrue="1">
      <formula>AND(COUNTIF($EL$154:$EL$154,EL154)&gt;1,NOT(ISBLANK(EL154)))</formula>
    </cfRule>
    <cfRule type="duplicateValues" priority="96" dxfId="228" stopIfTrue="1">
      <formula>AND(COUNTIF($EL$154:$EL$154,EL154)&gt;1,NOT(ISBLANK(EL154)))</formula>
    </cfRule>
  </conditionalFormatting>
  <conditionalFormatting sqref="EL155">
    <cfRule type="duplicateValues" priority="93" dxfId="228" stopIfTrue="1">
      <formula>AND(COUNTIF($EL$155:$EL$155,EL155)&gt;1,NOT(ISBLANK(EL155)))</formula>
    </cfRule>
    <cfRule type="duplicateValues" priority="94" dxfId="228" stopIfTrue="1">
      <formula>AND(COUNTIF($EL$155:$EL$155,EL155)&gt;1,NOT(ISBLANK(EL155)))</formula>
    </cfRule>
  </conditionalFormatting>
  <conditionalFormatting sqref="EP154">
    <cfRule type="duplicateValues" priority="91" dxfId="228" stopIfTrue="1">
      <formula>AND(COUNTIF($EP$154:$EP$154,EP154)&gt;1,NOT(ISBLANK(EP154)))</formula>
    </cfRule>
    <cfRule type="duplicateValues" priority="92" dxfId="228" stopIfTrue="1">
      <formula>AND(COUNTIF($EP$154:$EP$154,EP154)&gt;1,NOT(ISBLANK(EP154)))</formula>
    </cfRule>
  </conditionalFormatting>
  <conditionalFormatting sqref="EP155">
    <cfRule type="duplicateValues" priority="89" dxfId="228" stopIfTrue="1">
      <formula>AND(COUNTIF($EP$155:$EP$155,EP155)&gt;1,NOT(ISBLANK(EP155)))</formula>
    </cfRule>
    <cfRule type="duplicateValues" priority="90" dxfId="228" stopIfTrue="1">
      <formula>AND(COUNTIF($EP$155:$EP$155,EP155)&gt;1,NOT(ISBLANK(EP155)))</formula>
    </cfRule>
  </conditionalFormatting>
  <conditionalFormatting sqref="ET154">
    <cfRule type="duplicateValues" priority="87" dxfId="228" stopIfTrue="1">
      <formula>AND(COUNTIF($ET$154:$ET$154,ET154)&gt;1,NOT(ISBLANK(ET154)))</formula>
    </cfRule>
    <cfRule type="duplicateValues" priority="88" dxfId="228" stopIfTrue="1">
      <formula>AND(COUNTIF($ET$154:$ET$154,ET154)&gt;1,NOT(ISBLANK(ET154)))</formula>
    </cfRule>
  </conditionalFormatting>
  <conditionalFormatting sqref="ET155">
    <cfRule type="duplicateValues" priority="85" dxfId="228" stopIfTrue="1">
      <formula>AND(COUNTIF($ET$155:$ET$155,ET155)&gt;1,NOT(ISBLANK(ET155)))</formula>
    </cfRule>
    <cfRule type="duplicateValues" priority="86" dxfId="228" stopIfTrue="1">
      <formula>AND(COUNTIF($ET$155:$ET$155,ET155)&gt;1,NOT(ISBLANK(ET155)))</formula>
    </cfRule>
  </conditionalFormatting>
  <conditionalFormatting sqref="EX154">
    <cfRule type="duplicateValues" priority="83" dxfId="228" stopIfTrue="1">
      <formula>AND(COUNTIF($EX$154:$EX$154,EX154)&gt;1,NOT(ISBLANK(EX154)))</formula>
    </cfRule>
    <cfRule type="duplicateValues" priority="84" dxfId="228" stopIfTrue="1">
      <formula>AND(COUNTIF($EX$154:$EX$154,EX154)&gt;1,NOT(ISBLANK(EX154)))</formula>
    </cfRule>
  </conditionalFormatting>
  <conditionalFormatting sqref="EX155">
    <cfRule type="duplicateValues" priority="81" dxfId="228" stopIfTrue="1">
      <formula>AND(COUNTIF($EX$155:$EX$155,EX155)&gt;1,NOT(ISBLANK(EX155)))</formula>
    </cfRule>
    <cfRule type="duplicateValues" priority="82" dxfId="228" stopIfTrue="1">
      <formula>AND(COUNTIF($EX$155:$EX$155,EX155)&gt;1,NOT(ISBLANK(EX155)))</formula>
    </cfRule>
  </conditionalFormatting>
  <conditionalFormatting sqref="FB154">
    <cfRule type="duplicateValues" priority="79" dxfId="228" stopIfTrue="1">
      <formula>AND(COUNTIF($FB$154:$FB$154,FB154)&gt;1,NOT(ISBLANK(FB154)))</formula>
    </cfRule>
    <cfRule type="duplicateValues" priority="80" dxfId="228" stopIfTrue="1">
      <formula>AND(COUNTIF($FB$154:$FB$154,FB154)&gt;1,NOT(ISBLANK(FB154)))</formula>
    </cfRule>
  </conditionalFormatting>
  <conditionalFormatting sqref="FB155">
    <cfRule type="duplicateValues" priority="77" dxfId="228" stopIfTrue="1">
      <formula>AND(COUNTIF($FB$155:$FB$155,FB155)&gt;1,NOT(ISBLANK(FB155)))</formula>
    </cfRule>
    <cfRule type="duplicateValues" priority="78" dxfId="228" stopIfTrue="1">
      <formula>AND(COUNTIF($FB$155:$FB$155,FB155)&gt;1,NOT(ISBLANK(FB155)))</formula>
    </cfRule>
  </conditionalFormatting>
  <conditionalFormatting sqref="FF154">
    <cfRule type="duplicateValues" priority="75" dxfId="228" stopIfTrue="1">
      <formula>AND(COUNTIF($FF$154:$FF$154,FF154)&gt;1,NOT(ISBLANK(FF154)))</formula>
    </cfRule>
    <cfRule type="duplicateValues" priority="76" dxfId="228" stopIfTrue="1">
      <formula>AND(COUNTIF($FF$154:$FF$154,FF154)&gt;1,NOT(ISBLANK(FF154)))</formula>
    </cfRule>
  </conditionalFormatting>
  <conditionalFormatting sqref="FF155">
    <cfRule type="duplicateValues" priority="73" dxfId="228" stopIfTrue="1">
      <formula>AND(COUNTIF($FF$155:$FF$155,FF155)&gt;1,NOT(ISBLANK(FF155)))</formula>
    </cfRule>
    <cfRule type="duplicateValues" priority="74" dxfId="228" stopIfTrue="1">
      <formula>AND(COUNTIF($FF$155:$FF$155,FF155)&gt;1,NOT(ISBLANK(FF155)))</formula>
    </cfRule>
  </conditionalFormatting>
  <conditionalFormatting sqref="FJ154">
    <cfRule type="duplicateValues" priority="71" dxfId="228" stopIfTrue="1">
      <formula>AND(COUNTIF($FJ$154:$FJ$154,FJ154)&gt;1,NOT(ISBLANK(FJ154)))</formula>
    </cfRule>
    <cfRule type="duplicateValues" priority="72" dxfId="228" stopIfTrue="1">
      <formula>AND(COUNTIF($FJ$154:$FJ$154,FJ154)&gt;1,NOT(ISBLANK(FJ154)))</formula>
    </cfRule>
  </conditionalFormatting>
  <conditionalFormatting sqref="FJ155">
    <cfRule type="duplicateValues" priority="69" dxfId="228" stopIfTrue="1">
      <formula>AND(COUNTIF($FJ$155:$FJ$155,FJ155)&gt;1,NOT(ISBLANK(FJ155)))</formula>
    </cfRule>
    <cfRule type="duplicateValues" priority="70" dxfId="228" stopIfTrue="1">
      <formula>AND(COUNTIF($FJ$155:$FJ$155,FJ155)&gt;1,NOT(ISBLANK(FJ155)))</formula>
    </cfRule>
  </conditionalFormatting>
  <conditionalFormatting sqref="FN154">
    <cfRule type="duplicateValues" priority="63" dxfId="228" stopIfTrue="1">
      <formula>AND(COUNTIF($FN$154:$FN$154,FN154)&gt;1,NOT(ISBLANK(FN154)))</formula>
    </cfRule>
    <cfRule type="duplicateValues" priority="64" dxfId="228" stopIfTrue="1">
      <formula>AND(COUNTIF($FN$154:$FN$154,FN154)&gt;1,NOT(ISBLANK(FN154)))</formula>
    </cfRule>
  </conditionalFormatting>
  <conditionalFormatting sqref="FN155">
    <cfRule type="duplicateValues" priority="61" dxfId="228" stopIfTrue="1">
      <formula>AND(COUNTIF($FN$155:$FN$155,FN155)&gt;1,NOT(ISBLANK(FN155)))</formula>
    </cfRule>
    <cfRule type="duplicateValues" priority="62" dxfId="228" stopIfTrue="1">
      <formula>AND(COUNTIF($FN$155:$FN$155,FN155)&gt;1,NOT(ISBLANK(FN155)))</formula>
    </cfRule>
  </conditionalFormatting>
  <conditionalFormatting sqref="FR154">
    <cfRule type="duplicateValues" priority="59" dxfId="228" stopIfTrue="1">
      <formula>AND(COUNTIF($FR$154:$FR$154,FR154)&gt;1,NOT(ISBLANK(FR154)))</formula>
    </cfRule>
    <cfRule type="duplicateValues" priority="60" dxfId="228" stopIfTrue="1">
      <formula>AND(COUNTIF($FR$154:$FR$154,FR154)&gt;1,NOT(ISBLANK(FR154)))</formula>
    </cfRule>
  </conditionalFormatting>
  <conditionalFormatting sqref="FR155">
    <cfRule type="duplicateValues" priority="57" dxfId="228" stopIfTrue="1">
      <formula>AND(COUNTIF($FR$155:$FR$155,FR155)&gt;1,NOT(ISBLANK(FR155)))</formula>
    </cfRule>
    <cfRule type="duplicateValues" priority="58" dxfId="228" stopIfTrue="1">
      <formula>AND(COUNTIF($FR$155:$FR$155,FR155)&gt;1,NOT(ISBLANK(FR155)))</formula>
    </cfRule>
  </conditionalFormatting>
  <conditionalFormatting sqref="FV154">
    <cfRule type="duplicateValues" priority="51" dxfId="228" stopIfTrue="1">
      <formula>AND(COUNTIF($FV$154:$FV$154,FV154)&gt;1,NOT(ISBLANK(FV154)))</formula>
    </cfRule>
    <cfRule type="duplicateValues" priority="52" dxfId="228" stopIfTrue="1">
      <formula>AND(COUNTIF($FV$154:$FV$154,FV154)&gt;1,NOT(ISBLANK(FV154)))</formula>
    </cfRule>
  </conditionalFormatting>
  <conditionalFormatting sqref="FV155">
    <cfRule type="duplicateValues" priority="49" dxfId="228" stopIfTrue="1">
      <formula>AND(COUNTIF($FV$155:$FV$155,FV155)&gt;1,NOT(ISBLANK(FV155)))</formula>
    </cfRule>
    <cfRule type="duplicateValues" priority="50" dxfId="228" stopIfTrue="1">
      <formula>AND(COUNTIF($FV$155:$FV$155,FV155)&gt;1,NOT(ISBLANK(FV155)))</formula>
    </cfRule>
  </conditionalFormatting>
  <conditionalFormatting sqref="FZ154">
    <cfRule type="duplicateValues" priority="47" dxfId="228" stopIfTrue="1">
      <formula>AND(COUNTIF($FZ$154:$FZ$154,FZ154)&gt;1,NOT(ISBLANK(FZ154)))</formula>
    </cfRule>
    <cfRule type="duplicateValues" priority="48" dxfId="228" stopIfTrue="1">
      <formula>AND(COUNTIF($FZ$154:$FZ$154,FZ154)&gt;1,NOT(ISBLANK(FZ154)))</formula>
    </cfRule>
  </conditionalFormatting>
  <conditionalFormatting sqref="FZ155">
    <cfRule type="duplicateValues" priority="45" dxfId="228" stopIfTrue="1">
      <formula>AND(COUNTIF($FZ$155:$FZ$155,FZ155)&gt;1,NOT(ISBLANK(FZ155)))</formula>
    </cfRule>
    <cfRule type="duplicateValues" priority="46" dxfId="228" stopIfTrue="1">
      <formula>AND(COUNTIF($FZ$155:$FZ$155,FZ155)&gt;1,NOT(ISBLANK(FZ155)))</formula>
    </cfRule>
  </conditionalFormatting>
  <conditionalFormatting sqref="GD154">
    <cfRule type="duplicateValues" priority="43" dxfId="228" stopIfTrue="1">
      <formula>AND(COUNTIF($GD$154:$GD$154,GD154)&gt;1,NOT(ISBLANK(GD154)))</formula>
    </cfRule>
    <cfRule type="duplicateValues" priority="44" dxfId="228" stopIfTrue="1">
      <formula>AND(COUNTIF($GD$154:$GD$154,GD154)&gt;1,NOT(ISBLANK(GD154)))</formula>
    </cfRule>
  </conditionalFormatting>
  <conditionalFormatting sqref="GD155">
    <cfRule type="duplicateValues" priority="41" dxfId="228" stopIfTrue="1">
      <formula>AND(COUNTIF($GD$155:$GD$155,GD155)&gt;1,NOT(ISBLANK(GD155)))</formula>
    </cfRule>
    <cfRule type="duplicateValues" priority="42" dxfId="228" stopIfTrue="1">
      <formula>AND(COUNTIF($GD$155:$GD$155,GD155)&gt;1,NOT(ISBLANK(GD155)))</formula>
    </cfRule>
  </conditionalFormatting>
  <conditionalFormatting sqref="GH154">
    <cfRule type="duplicateValues" priority="39" dxfId="228" stopIfTrue="1">
      <formula>AND(COUNTIF($GH$154:$GH$154,GH154)&gt;1,NOT(ISBLANK(GH154)))</formula>
    </cfRule>
    <cfRule type="duplicateValues" priority="40" dxfId="228" stopIfTrue="1">
      <formula>AND(COUNTIF($GH$154:$GH$154,GH154)&gt;1,NOT(ISBLANK(GH154)))</formula>
    </cfRule>
  </conditionalFormatting>
  <conditionalFormatting sqref="GH155">
    <cfRule type="duplicateValues" priority="37" dxfId="228" stopIfTrue="1">
      <formula>AND(COUNTIF($GH$155:$GH$155,GH155)&gt;1,NOT(ISBLANK(GH155)))</formula>
    </cfRule>
    <cfRule type="duplicateValues" priority="38" dxfId="228" stopIfTrue="1">
      <formula>AND(COUNTIF($GH$155:$GH$155,GH155)&gt;1,NOT(ISBLANK(GH155)))</formula>
    </cfRule>
  </conditionalFormatting>
  <conditionalFormatting sqref="GL154">
    <cfRule type="duplicateValues" priority="35" dxfId="228" stopIfTrue="1">
      <formula>AND(COUNTIF($GL$154:$GL$154,GL154)&gt;1,NOT(ISBLANK(GL154)))</formula>
    </cfRule>
    <cfRule type="duplicateValues" priority="36" dxfId="228" stopIfTrue="1">
      <formula>AND(COUNTIF($GL$154:$GL$154,GL154)&gt;1,NOT(ISBLANK(GL154)))</formula>
    </cfRule>
  </conditionalFormatting>
  <conditionalFormatting sqref="GL155">
    <cfRule type="duplicateValues" priority="33" dxfId="228" stopIfTrue="1">
      <formula>AND(COUNTIF($GL$155:$GL$155,GL155)&gt;1,NOT(ISBLANK(GL155)))</formula>
    </cfRule>
    <cfRule type="duplicateValues" priority="34" dxfId="228" stopIfTrue="1">
      <formula>AND(COUNTIF($GL$155:$GL$155,GL155)&gt;1,NOT(ISBLANK(GL155)))</formula>
    </cfRule>
  </conditionalFormatting>
  <conditionalFormatting sqref="GP154">
    <cfRule type="duplicateValues" priority="31" dxfId="228" stopIfTrue="1">
      <formula>AND(COUNTIF($GP$154:$GP$154,GP154)&gt;1,NOT(ISBLANK(GP154)))</formula>
    </cfRule>
    <cfRule type="duplicateValues" priority="32" dxfId="228" stopIfTrue="1">
      <formula>AND(COUNTIF($GP$154:$GP$154,GP154)&gt;1,NOT(ISBLANK(GP154)))</formula>
    </cfRule>
  </conditionalFormatting>
  <conditionalFormatting sqref="GP155">
    <cfRule type="duplicateValues" priority="29" dxfId="228" stopIfTrue="1">
      <formula>AND(COUNTIF($GP$155:$GP$155,GP155)&gt;1,NOT(ISBLANK(GP155)))</formula>
    </cfRule>
    <cfRule type="duplicateValues" priority="30" dxfId="228" stopIfTrue="1">
      <formula>AND(COUNTIF($GP$155:$GP$155,GP155)&gt;1,NOT(ISBLANK(GP155)))</formula>
    </cfRule>
  </conditionalFormatting>
  <conditionalFormatting sqref="GT154">
    <cfRule type="duplicateValues" priority="27" dxfId="228" stopIfTrue="1">
      <formula>AND(COUNTIF($GT$154:$GT$154,GT154)&gt;1,NOT(ISBLANK(GT154)))</formula>
    </cfRule>
    <cfRule type="duplicateValues" priority="28" dxfId="228" stopIfTrue="1">
      <formula>AND(COUNTIF($GT$154:$GT$154,GT154)&gt;1,NOT(ISBLANK(GT154)))</formula>
    </cfRule>
  </conditionalFormatting>
  <conditionalFormatting sqref="GT155">
    <cfRule type="duplicateValues" priority="25" dxfId="228" stopIfTrue="1">
      <formula>AND(COUNTIF($GT$155:$GT$155,GT155)&gt;1,NOT(ISBLANK(GT155)))</formula>
    </cfRule>
    <cfRule type="duplicateValues" priority="26" dxfId="228" stopIfTrue="1">
      <formula>AND(COUNTIF($GT$155:$GT$155,GT155)&gt;1,NOT(ISBLANK(GT155)))</formula>
    </cfRule>
  </conditionalFormatting>
  <conditionalFormatting sqref="GX154">
    <cfRule type="duplicateValues" priority="23" dxfId="228" stopIfTrue="1">
      <formula>AND(COUNTIF($GX$154:$GX$154,GX154)&gt;1,NOT(ISBLANK(GX154)))</formula>
    </cfRule>
    <cfRule type="duplicateValues" priority="24" dxfId="228" stopIfTrue="1">
      <formula>AND(COUNTIF($GX$154:$GX$154,GX154)&gt;1,NOT(ISBLANK(GX154)))</formula>
    </cfRule>
  </conditionalFormatting>
  <conditionalFormatting sqref="GX155">
    <cfRule type="duplicateValues" priority="21" dxfId="228" stopIfTrue="1">
      <formula>AND(COUNTIF($GX$155:$GX$155,GX155)&gt;1,NOT(ISBLANK(GX155)))</formula>
    </cfRule>
    <cfRule type="duplicateValues" priority="22" dxfId="228" stopIfTrue="1">
      <formula>AND(COUNTIF($GX$155:$GX$155,GX155)&gt;1,NOT(ISBLANK(GX155)))</formula>
    </cfRule>
  </conditionalFormatting>
  <conditionalFormatting sqref="HB154">
    <cfRule type="duplicateValues" priority="19" dxfId="228" stopIfTrue="1">
      <formula>AND(COUNTIF($HB$154:$HB$154,HB154)&gt;1,NOT(ISBLANK(HB154)))</formula>
    </cfRule>
    <cfRule type="duplicateValues" priority="20" dxfId="228" stopIfTrue="1">
      <formula>AND(COUNTIF($HB$154:$HB$154,HB154)&gt;1,NOT(ISBLANK(HB154)))</formula>
    </cfRule>
  </conditionalFormatting>
  <conditionalFormatting sqref="HB155">
    <cfRule type="duplicateValues" priority="17" dxfId="228" stopIfTrue="1">
      <formula>AND(COUNTIF($HB$155:$HB$155,HB155)&gt;1,NOT(ISBLANK(HB155)))</formula>
    </cfRule>
    <cfRule type="duplicateValues" priority="18" dxfId="228" stopIfTrue="1">
      <formula>AND(COUNTIF($HB$155:$HB$155,HB155)&gt;1,NOT(ISBLANK(HB155)))</formula>
    </cfRule>
  </conditionalFormatting>
  <conditionalFormatting sqref="HF154">
    <cfRule type="duplicateValues" priority="15" dxfId="228" stopIfTrue="1">
      <formula>AND(COUNTIF($HF$154:$HF$154,HF154)&gt;1,NOT(ISBLANK(HF154)))</formula>
    </cfRule>
    <cfRule type="duplicateValues" priority="16" dxfId="228" stopIfTrue="1">
      <formula>AND(COUNTIF($HF$154:$HF$154,HF154)&gt;1,NOT(ISBLANK(HF154)))</formula>
    </cfRule>
  </conditionalFormatting>
  <conditionalFormatting sqref="HF155">
    <cfRule type="duplicateValues" priority="13" dxfId="228" stopIfTrue="1">
      <formula>AND(COUNTIF($HF$155:$HF$155,HF155)&gt;1,NOT(ISBLANK(HF155)))</formula>
    </cfRule>
    <cfRule type="duplicateValues" priority="14" dxfId="228" stopIfTrue="1">
      <formula>AND(COUNTIF($HF$155:$HF$155,HF155)&gt;1,NOT(ISBLANK(HF155)))</formula>
    </cfRule>
  </conditionalFormatting>
  <conditionalFormatting sqref="HJ154">
    <cfRule type="duplicateValues" priority="11" dxfId="228" stopIfTrue="1">
      <formula>AND(COUNTIF($HJ$154:$HJ$154,HJ154)&gt;1,NOT(ISBLANK(HJ154)))</formula>
    </cfRule>
    <cfRule type="duplicateValues" priority="12" dxfId="228" stopIfTrue="1">
      <formula>AND(COUNTIF($HJ$154:$HJ$154,HJ154)&gt;1,NOT(ISBLANK(HJ154)))</formula>
    </cfRule>
  </conditionalFormatting>
  <conditionalFormatting sqref="HJ155">
    <cfRule type="duplicateValues" priority="9" dxfId="228" stopIfTrue="1">
      <formula>AND(COUNTIF($HJ$155:$HJ$155,HJ155)&gt;1,NOT(ISBLANK(HJ155)))</formula>
    </cfRule>
    <cfRule type="duplicateValues" priority="10" dxfId="228" stopIfTrue="1">
      <formula>AND(COUNTIF($HJ$155:$HJ$155,HJ155)&gt;1,NOT(ISBLANK(HJ155)))</formula>
    </cfRule>
  </conditionalFormatting>
  <conditionalFormatting sqref="HN154">
    <cfRule type="duplicateValues" priority="7" dxfId="228" stopIfTrue="1">
      <formula>AND(COUNTIF($HN$154:$HN$154,HN154)&gt;1,NOT(ISBLANK(HN154)))</formula>
    </cfRule>
    <cfRule type="duplicateValues" priority="8" dxfId="228" stopIfTrue="1">
      <formula>AND(COUNTIF($HN$154:$HN$154,HN154)&gt;1,NOT(ISBLANK(HN154)))</formula>
    </cfRule>
  </conditionalFormatting>
  <conditionalFormatting sqref="HN155">
    <cfRule type="duplicateValues" priority="5" dxfId="228" stopIfTrue="1">
      <formula>AND(COUNTIF($HN$155:$HN$155,HN155)&gt;1,NOT(ISBLANK(HN155)))</formula>
    </cfRule>
    <cfRule type="duplicateValues" priority="6" dxfId="228" stopIfTrue="1">
      <formula>AND(COUNTIF($HN$155:$HN$155,HN155)&gt;1,NOT(ISBLANK(HN155)))</formula>
    </cfRule>
  </conditionalFormatting>
  <conditionalFormatting sqref="HR154">
    <cfRule type="duplicateValues" priority="3" dxfId="228" stopIfTrue="1">
      <formula>AND(COUNTIF($HR$154:$HR$154,HR154)&gt;1,NOT(ISBLANK(HR154)))</formula>
    </cfRule>
    <cfRule type="duplicateValues" priority="4" dxfId="228" stopIfTrue="1">
      <formula>AND(COUNTIF($HR$154:$HR$154,HR154)&gt;1,NOT(ISBLANK(HR154)))</formula>
    </cfRule>
  </conditionalFormatting>
  <conditionalFormatting sqref="HR155">
    <cfRule type="duplicateValues" priority="1" dxfId="228" stopIfTrue="1">
      <formula>AND(COUNTIF($HR$155:$HR$155,HR155)&gt;1,NOT(ISBLANK(HR155)))</formula>
    </cfRule>
    <cfRule type="duplicateValues" priority="2" dxfId="228" stopIfTrue="1">
      <formula>AND(COUNTIF($HR$155:$HR$155,HR155)&gt;1,NOT(ISBLANK(HR155)))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9" scale="77" r:id="rId1"/>
  <headerFooter>
    <oddHeader>&amp;L&amp;F
&amp;R&amp;F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ECNICOLA</dc:creator>
  <cp:keywords/>
  <dc:description/>
  <cp:lastModifiedBy>Michalis V Ktoris</cp:lastModifiedBy>
  <dcterms:created xsi:type="dcterms:W3CDTF">2014-08-02T12:14:56Z</dcterms:created>
  <dcterms:modified xsi:type="dcterms:W3CDTF">2022-06-30T06:33:35Z</dcterms:modified>
  <cp:category/>
  <cp:version/>
  <cp:contentType/>
  <cp:contentStatus/>
</cp:coreProperties>
</file>