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ora\shares\SH_sd\ER1\Bop data (community and national concept)\BPM6 March 2026\Including SPEs\For website\"/>
    </mc:Choice>
  </mc:AlternateContent>
  <xr:revisionPtr revIDLastSave="0" documentId="13_ncr:1_{A36D9C80-D8B9-4065-8AA3-CC12297B72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Τριμηνιαία ΙΠ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'Τριμηνιαία ΙΠ'!$EX$2:$EZ$174</definedName>
    <definedName name="Accounting_entries_financial" localSheetId="0">IF(NOT(ISERROR(FIND("asset",LOWER(#REF!)))),#REF!,IF(NOT(ISERROR(FIND("liabil",LOWER(#REF!)))),#REF!,#REF!))</definedName>
    <definedName name="Accounting_entries_financial">IF(NOT(ISERROR(FIND("asset",LOWER(#REF!)))),#REF!,IF(NOT(ISERROR(FIND("liabil",LOWER(#REF!)))),#REF!,#REF!))</definedName>
    <definedName name="Accounting_entries_nonfinancial" localSheetId="0">IF(NOT(ISERROR(FIND("credit",LOWER(#REF!)))),#REF!,IF(NOT(ISERROR(FIND("debit",LOWER(#REF!)))),#REF!,#REF!))</definedName>
    <definedName name="Accounting_entries_nonfinancial">IF(NOT(ISERROR(FIND("credit",LOWER(#REF!)))),#REF!,IF(NOT(ISERROR(FIND("debit",LOWER(#REF!)))),#REF!,#REF!))</definedName>
    <definedName name="Functional_category">#VALUE!</definedName>
    <definedName name="International_account_item">#REF!</definedName>
    <definedName name="M.FI.N.2.100.N.U4.E.2a">#REF!</definedName>
    <definedName name="M.FI.N.2.200.N.U4.E.2a">#REF!</definedName>
    <definedName name="M.FI.N.2.300.N.U4.E.2a">#REF!</definedName>
    <definedName name="M.FI.N.2.379.N.U4.E.2a">#REF!</definedName>
    <definedName name="M.FI.N.2.993.N.U4.E.2a">#REF!</definedName>
    <definedName name="M.FI.N.2.994.N.U4.E.2a">#REF!</definedName>
    <definedName name="M.FI.N.3.100.N.U4.E.2a">#REF!</definedName>
    <definedName name="M.FI.N.3.200.N.U4.E.2a">#REF!</definedName>
    <definedName name="M.FI.N.3.300.N.U4.E.2a">#REF!</definedName>
    <definedName name="M.FI.N.3.379.N.U4.E.2a">#REF!</definedName>
    <definedName name="M.FI.N.3.993.N.U4.E.2a">#REF!</definedName>
    <definedName name="M.FI.N.3.994.N.U4.E.2a">#REF!</definedName>
    <definedName name="M.FI.N.4.100.N.U4.E.2a">#REF!</definedName>
    <definedName name="M.FI.N.4.200.N.U4.E.2a">#REF!</definedName>
    <definedName name="M.FI.N.4.300.N.U4.E.2a">#REF!</definedName>
    <definedName name="M.FI.N.4.379.N.U4.E.2a">#REF!</definedName>
    <definedName name="M.FI.N.4.500.N.A1.E.2a">#REF!</definedName>
    <definedName name="M.FI.N.4.505.M.A1.E.2a">#REF!</definedName>
    <definedName name="M.FI.N.4.505.X.A1.E.2a">#REF!</definedName>
    <definedName name="M.FI.N.4.555.N.A1.E.2a">#REF!</definedName>
    <definedName name="M.FI.N.4.555.N.U2.E.2a">#REF!</definedName>
    <definedName name="M.FI.N.4.600.N.A1.E.2a">#REF!</definedName>
    <definedName name="M.FI.N.4.602.M.A1.E.2a">#REF!</definedName>
    <definedName name="M.FI.N.4.602.X.A1.E.2a">#REF!</definedName>
    <definedName name="M.FI.N.4.610.M.A1.E.2a">#REF!</definedName>
    <definedName name="M.FI.N.4.610.X.A1.E.2a">#REF!</definedName>
    <definedName name="M.FI.N.4.619.M.A1.E.2a">#REF!</definedName>
    <definedName name="M.FI.N.4.619.X.A1.E.2a">#REF!</definedName>
    <definedName name="M.FI.N.4.620.M.A1.E.2a">#REF!</definedName>
    <definedName name="M.FI.N.4.620.X.A1.E.2a">#REF!</definedName>
    <definedName name="M.FI.N.4.630.M.A1.E.2a">#REF!</definedName>
    <definedName name="M.FI.N.4.630.X.A1.E.2a">#REF!</definedName>
    <definedName name="M.FI.N.4.640.N.A1.E.2a">#REF!</definedName>
    <definedName name="M.FI.N.4.652.N.A1.E.2a">#REF!</definedName>
    <definedName name="M.FI.N.4.660.N.A1.E.2a">#REF!</definedName>
    <definedName name="M.FI.N.4.669.N.A1.E.2a">#REF!</definedName>
    <definedName name="M.FI.N.4.670.N.A1.E.2a">#REF!</definedName>
    <definedName name="M.FI.N.4.680.N.A1.E.2a">#REF!</definedName>
    <definedName name="M.FI.N.4.690.N.A1.E.2a">#REF!</definedName>
    <definedName name="M.FI.N.4.700.N.U4.E.2a">#REF!</definedName>
    <definedName name="M.FI.N.4.701.N.U4.E.2a">#REF!</definedName>
    <definedName name="M.FI.N.4.703.N.U4.E.2a">#REF!</definedName>
    <definedName name="M.FI.N.4.704.N.U4.E.2a">#REF!</definedName>
    <definedName name="M.FI.N.4.705.N.U4.E.2a">#REF!</definedName>
    <definedName name="M.FI.N.4.728.N.U4.E.2a">#REF!</definedName>
    <definedName name="M.FI.N.4.749.N.U4.E.2a">#REF!</definedName>
    <definedName name="M.FI.N.4.750.N.U4.E.2a">#REF!</definedName>
    <definedName name="M.FI.N.4.751.N.U4.E.2a">#REF!</definedName>
    <definedName name="M.FI.N.4.753.N.U4.E.2a">#REF!</definedName>
    <definedName name="M.FI.N.4.754.N.U4.E.2a">#REF!</definedName>
    <definedName name="M.FI.N.4.755.N.U4.E.2a">#REF!</definedName>
    <definedName name="M.FI.N.4.763.N.U4.E.2a">#REF!</definedName>
    <definedName name="M.FI.N.4.779.N.U4.E.2a">#REF!</definedName>
    <definedName name="M.FI.N.4.785.N.U4.E.2a">#REF!</definedName>
    <definedName name="M.FI.N.4.800.X.A1.E.2a">#REF!</definedName>
    <definedName name="M.FI.N.4.910.N.A1.E.2a">#REF!</definedName>
    <definedName name="M.FI.N.4.993.N.U4.E.2a">#REF!</definedName>
    <definedName name="M.FI.N.4.994.N.U4.E.2a">#REF!</definedName>
    <definedName name="M.FI.N.4.995.N.A1.E.2a">#REF!</definedName>
    <definedName name="M.FI.N.4.998.N.A1.E.2a">#REF!</definedName>
    <definedName name="M.FI.N.8.802.X.A1.E" localSheetId="0">RATempl [1]series!$D$11</definedName>
    <definedName name="M.FI.N.8.802.X.A1.E">RATempl [1]series!$D$11</definedName>
    <definedName name="M.FI.N.8.804.X.A1.E" localSheetId="0">RATempl [1]series!$D$12</definedName>
    <definedName name="M.FI.N.8.804.X.A1.E">RATempl [1]series!$D$12</definedName>
    <definedName name="M.FI.N.8.806.X.A1.E" localSheetId="0">RATempl [1]series!$D$13</definedName>
    <definedName name="M.FI.N.8.806.X.A1.E">RATempl [1]series!$D$13</definedName>
    <definedName name="M.FI.N.8.806A.X.A1.E" localSheetId="0">RATempl [1]series!$D$14</definedName>
    <definedName name="M.FI.N.8.806A.X.A1.E">RATempl [1]series!$D$14</definedName>
    <definedName name="M.FI.N.8.808.X.A1.E" localSheetId="0">RATempl [1]series!$D$15</definedName>
    <definedName name="M.FI.N.8.808.X.A1.E">RATempl [1]series!$D$15</definedName>
    <definedName name="M.FI.N.8.808A.X.A1.E" localSheetId="0">RATempl [1]series!$D$16</definedName>
    <definedName name="M.FI.N.8.808A.X.A1.E">RATempl [1]series!$D$16</definedName>
    <definedName name="M.FI.N.8.808C.X.A1.E" localSheetId="0">RATempl [1]series!$D$17</definedName>
    <definedName name="M.FI.N.8.808C.X.A1.E">RATempl [1]series!$D$17</definedName>
    <definedName name="M.FI.N.8.808D.X.A1.E" localSheetId="0">RATempl [1]series!$D$18</definedName>
    <definedName name="M.FI.N.8.808D.X.A1.E">RATempl [1]series!$D$18</definedName>
    <definedName name="M.FI.N.8.808F.X.A1.E" localSheetId="0">RATempl [1]series!$D$19</definedName>
    <definedName name="M.FI.N.8.808F.X.A1.E">RATempl [1]series!$D$19</definedName>
    <definedName name="M.FI.N.8.808H.X.A1.E" localSheetId="0">RATempl [1]series!$D$20</definedName>
    <definedName name="M.FI.N.8.808H.X.A1.E">RATempl [1]series!$D$20</definedName>
    <definedName name="M.FI.N.8.810.X.A1.E" localSheetId="0">RATempl [1]series!$D$21</definedName>
    <definedName name="M.FI.N.8.810.X.A1.E">RATempl [1]series!$D$21</definedName>
    <definedName name="M.FI.N.8.811.X.A1.E" localSheetId="0">RATempl [1]series!$D$22</definedName>
    <definedName name="M.FI.N.8.811.X.A1.E">RATempl [1]series!$D$22</definedName>
    <definedName name="M.FI.N.8.812.X.A1.E" localSheetId="0">RATempl [1]series!$D$23</definedName>
    <definedName name="M.FI.N.8.812.X.A1.E">RATempl [1]series!$D$23</definedName>
    <definedName name="M.FI.N.8.812A.X.A1.G" localSheetId="0">RATempl [1]series!$D$24</definedName>
    <definedName name="M.FI.N.8.812A.X.A1.G">RATempl [1]series!$D$24</definedName>
    <definedName name="M.FI.N.8.814.X.A1.E" localSheetId="0">RATempl [1]series!$D$25</definedName>
    <definedName name="M.FI.N.8.814.X.A1.E">RATempl [1]series!$D$25</definedName>
    <definedName name="M.FI.N.8.814A.X.A1.E" localSheetId="0">RATempl [1]series!$D$26</definedName>
    <definedName name="M.FI.N.8.814A.X.A1.E">RATempl [1]series!$D$26</definedName>
    <definedName name="M.FI.N.8.814B.X.A1.E" localSheetId="0">RATempl [1]series!$D$27</definedName>
    <definedName name="M.FI.N.8.814B.X.A1.E">RATempl [1]series!$D$27</definedName>
    <definedName name="M.FI.N.8.814C.X.A1.E" localSheetId="0">RATempl [1]series!$D$28</definedName>
    <definedName name="M.FI.N.8.814C.X.A1.E">RATempl [1]series!$D$28</definedName>
    <definedName name="M.FI.N.8.816.X.A1.E" localSheetId="0">RATempl [1]series!$D$29</definedName>
    <definedName name="M.FI.N.8.816.X.A1.E">RATempl [1]series!$D$29</definedName>
    <definedName name="M.FI.N.8.816A.X.A1.E" localSheetId="0">RATempl [1]series!$D$30</definedName>
    <definedName name="M.FI.N.8.816A.X.A1.E">RATempl [1]series!$D$30</definedName>
    <definedName name="M.FI.N.8.816B.X.A1.E" localSheetId="0">RATempl [1]series!$D$31</definedName>
    <definedName name="M.FI.N.8.816B.X.A1.E">RATempl [1]series!$D$31</definedName>
    <definedName name="M.FI.N.8.816C.X.A1.E" localSheetId="0">RATempl [1]series!$D$32</definedName>
    <definedName name="M.FI.N.8.816C.X.A1.E">RATempl [1]series!$D$32</definedName>
    <definedName name="M.FI.N.8.816D.X.A1.E" localSheetId="0">RATempl [1]series!$D$33</definedName>
    <definedName name="M.FI.N.8.816D.X.A1.E">RATempl [1]series!$D$33</definedName>
    <definedName name="M.FI.N.8.816E.X.A1.E" localSheetId="0">RATempl [1]series!$D$34</definedName>
    <definedName name="M.FI.N.8.816E.X.A1.E">RATempl [1]series!$D$34</definedName>
    <definedName name="M.FI.N.8.816F.X.A1.E" localSheetId="0">RATempl [1]series!$D$35</definedName>
    <definedName name="M.FI.N.8.816F.X.A1.E">RATempl [1]series!$D$35</definedName>
    <definedName name="Q.FI.N.2.100.N.U4.E.3a">#REF!</definedName>
    <definedName name="Q.FI.N.2.200.N.U4.E.3a">#REF!</definedName>
    <definedName name="Q.FI.N.2.300.N.U4.E.3a">#REF!</definedName>
    <definedName name="Q.FI.N.2.310.N.U4.E.3a">#REF!</definedName>
    <definedName name="Q.FI.N.2.320.N.U4.E.3a">#REF!</definedName>
    <definedName name="Q.FI.N.2.330.N.U4.E.3a">#REF!</definedName>
    <definedName name="Q.FI.N.2.331.N.U4.E.3a">#REF!</definedName>
    <definedName name="Q.FI.N.2.334.N.U4.E.3a">#REF!</definedName>
    <definedName name="Q.FI.N.2.339.N.U4.E.3a">#REF!</definedName>
    <definedName name="Q.FI.N.2.340.N.U4.E.3a">#REF!</definedName>
    <definedName name="Q.FI.N.2.349.N.U4.E.3a">#REF!</definedName>
    <definedName name="Q.FI.N.2.350.N.U4.E.3a">#REF!</definedName>
    <definedName name="Q.FI.N.2.360.N.U4.E.3a">#REF!</definedName>
    <definedName name="Q.FI.N.2.370.N.U4.E.3a">#REF!</definedName>
    <definedName name="Q.FI.N.2.379.N.U4.E.3a">#REF!</definedName>
    <definedName name="Q.FI.N.2.993.N.U4.E.3a">#REF!</definedName>
    <definedName name="Q.FI.N.2.994.N.U4.E.3a">#REF!</definedName>
    <definedName name="Q.FI.N.3.100.N.U4.E.3a">#REF!</definedName>
    <definedName name="Q.FI.N.3.200.N.U4.E.3a">#REF!</definedName>
    <definedName name="Q.FI.N.3.300.N.U4.E.3a">#REF!</definedName>
    <definedName name="Q.FI.N.3.310.N.U4.E.3a">#REF!</definedName>
    <definedName name="Q.FI.N.3.320.N.U4.E.3a">#REF!</definedName>
    <definedName name="Q.FI.N.3.330.N.U4.E.3a">#REF!</definedName>
    <definedName name="Q.FI.N.3.331.N.U4.E.3a">#REF!</definedName>
    <definedName name="Q.FI.N.3.334.N.U4.E.3a">#REF!</definedName>
    <definedName name="Q.FI.N.3.339.N.U4.E.3a">#REF!</definedName>
    <definedName name="Q.FI.N.3.340.N.U4.E.3a">#REF!</definedName>
    <definedName name="Q.FI.N.3.349.N.U4.E.3a">#REF!</definedName>
    <definedName name="Q.FI.N.3.350.N.U4.E.3a">#REF!</definedName>
    <definedName name="Q.FI.N.3.360.N.U4.E.3a">#REF!</definedName>
    <definedName name="Q.FI.N.3.370.N.U4.E.3a">#REF!</definedName>
    <definedName name="Q.FI.N.3.379.N.U4.E.3a">#REF!</definedName>
    <definedName name="Q.FI.N.3.993.N.U4.E.3a">#REF!</definedName>
    <definedName name="Q.FI.N.3.994.N.U4.E.3a">#REF!</definedName>
    <definedName name="Q.FI.N.4.100.N.U4.E.3a">#REF!</definedName>
    <definedName name="Q.FI.N.4.200.N.U4.E.3a">#REF!</definedName>
    <definedName name="Q.FI.N.4.300.N.U4.E.3a">#REF!</definedName>
    <definedName name="Q.FI.N.4.310.N.U4.E.3a">#REF!</definedName>
    <definedName name="Q.FI.N.4.320.N.U4.E.3a">#REF!</definedName>
    <definedName name="Q.FI.N.4.330.N.U4.E.3a">#REF!</definedName>
    <definedName name="Q.FI.N.4.331.N.U4.E.3a">#REF!</definedName>
    <definedName name="Q.FI.N.4.334.N.U4.E.3a">#REF!</definedName>
    <definedName name="Q.FI.N.4.339.N.U4.E.3a">#REF!</definedName>
    <definedName name="Q.FI.N.4.340.N.U4.E.3a">#REF!</definedName>
    <definedName name="Q.FI.N.4.349.N.U4.E.3a">#REF!</definedName>
    <definedName name="Q.FI.N.4.350.N.U4.E.3a">#REF!</definedName>
    <definedName name="Q.FI.N.4.360.N.U4.E.3a">#REF!</definedName>
    <definedName name="Q.FI.N.4.370.N.U4.E.3a">#REF!</definedName>
    <definedName name="Q.FI.N.4.379.N.U4.E.3a">#REF!</definedName>
    <definedName name="Q.FI.N.4.500.N.A1.E.3a">#REF!</definedName>
    <definedName name="Q.FI.N.4.505.M.A1.E.3a">#REF!</definedName>
    <definedName name="Q.FI.N.4.505.X.A1.E.3a">#REF!</definedName>
    <definedName name="Q.FI.N.4.555.N.A1.E.3a">#REF!</definedName>
    <definedName name="Q.FI.N.4.555.N.U2.E.3a">#REF!</definedName>
    <definedName name="Q.FI.N.4.600.N.A1.E.3a">#REF!</definedName>
    <definedName name="Q.FI.N.4.602.M.A1.E.3a">#REF!</definedName>
    <definedName name="Q.FI.N.4.602.X.A1.E.3a">#REF!</definedName>
    <definedName name="Q.FI.N.4.610.M.A1.E.3a">#REF!</definedName>
    <definedName name="Q.FI.N.4.610.X.A1.E.3a">#REF!</definedName>
    <definedName name="Q.FI.N.4.611.M.A1.E.3a">#REF!</definedName>
    <definedName name="Q.FI.N.4.611.X.A1.E.3a">#REF!</definedName>
    <definedName name="Q.FI.N.4.612.M.A1.E.3a">#REF!</definedName>
    <definedName name="Q.FI.N.4.612.X.A1.E.3a">#REF!</definedName>
    <definedName name="Q.FI.N.4.613.M.A1.E.3a">#REF!</definedName>
    <definedName name="Q.FI.N.4.613.X.A1.E.3a">#REF!</definedName>
    <definedName name="Q.FI.N.4.614.M.A1.E.3a">#REF!</definedName>
    <definedName name="Q.FI.N.4.614.X.A1.E.3a">#REF!</definedName>
    <definedName name="Q.FI.N.4.619.M.A1.E.3a">#REF!</definedName>
    <definedName name="Q.FI.N.4.619.X.A1.E.3a">#REF!</definedName>
    <definedName name="Q.FI.N.4.620.M.A1.E.3a">#REF!</definedName>
    <definedName name="Q.FI.N.4.620.X.A1.E.3a">#REF!</definedName>
    <definedName name="Q.FI.N.4.621.M.A1.E.3a">#REF!</definedName>
    <definedName name="Q.FI.N.4.621.X.A1.E.3a">#REF!</definedName>
    <definedName name="Q.FI.N.4.622.M.A1.E.3a">#REF!</definedName>
    <definedName name="Q.FI.N.4.622.X.A1.E.3a">#REF!</definedName>
    <definedName name="Q.FI.N.4.623.M.A1.E.3a">#REF!</definedName>
    <definedName name="Q.FI.N.4.623.X.A1.E.3a">#REF!</definedName>
    <definedName name="Q.FI.N.4.624.M.A1.E.3a">#REF!</definedName>
    <definedName name="Q.FI.N.4.624.X.A1.E.3a">#REF!</definedName>
    <definedName name="Q.FI.N.4.630.M.A1.E.3a">#REF!</definedName>
    <definedName name="Q.FI.N.4.630.X.A1.E.3a">#REF!</definedName>
    <definedName name="Q.FI.N.4.631.M.A1.E.3a">#REF!</definedName>
    <definedName name="Q.FI.N.4.631.X.A1.E.3a">#REF!</definedName>
    <definedName name="Q.FI.N.4.632.M.A1.E.3a">#REF!</definedName>
    <definedName name="Q.FI.N.4.632.X.A1.E.3a">#REF!</definedName>
    <definedName name="Q.FI.N.4.633.M.A1.E.3a">#REF!</definedName>
    <definedName name="Q.FI.N.4.633.X.A1.E.3a">#REF!</definedName>
    <definedName name="Q.FI.N.4.634.M.A1.E.3a">#REF!</definedName>
    <definedName name="Q.FI.N.4.634.X.A1.E.3a">#REF!</definedName>
    <definedName name="Q.FI.N.4.640.N.A1.E.3a">#REF!</definedName>
    <definedName name="Q.FI.N.4.641.N.A1.E.3a">#REF!</definedName>
    <definedName name="Q.FI.N.4.642.N.A1.E.3a">#REF!</definedName>
    <definedName name="Q.FI.N.4.643.N.A1.E.3a">#REF!</definedName>
    <definedName name="Q.FI.N.4.644.N.A1.E.3a">#REF!</definedName>
    <definedName name="Q.FI.N.4.652.N.A1.E.3a">#REF!</definedName>
    <definedName name="Q.FI.N.4.660.N.A1.E.3a">#REF!</definedName>
    <definedName name="Q.FI.N.4.663.N.A1.E.3a">#REF!</definedName>
    <definedName name="Q.FI.N.4.664.N.A1.E.3a">#REF!</definedName>
    <definedName name="Q.FI.N.4.669.N.A1.E.3a">#REF!</definedName>
    <definedName name="Q.FI.N.4.670.N.A1.E.3a">#REF!</definedName>
    <definedName name="Q.FI.N.4.671.N.A1.E.3a">#REF!</definedName>
    <definedName name="Q.FI.N.4.672.N.A1.E.3a">#REF!</definedName>
    <definedName name="Q.FI.N.4.673.N.A1.E.3a">#REF!</definedName>
    <definedName name="Q.FI.N.4.674.N.A1.E.3a">#REF!</definedName>
    <definedName name="Q.FI.N.4.680.N.A1.E.3a">#REF!</definedName>
    <definedName name="Q.FI.N.4.681.N.A1.E.3a">#REF!</definedName>
    <definedName name="Q.FI.N.4.682.N.A1.E.3a">#REF!</definedName>
    <definedName name="Q.FI.N.4.683.N.A1.E.3a">#REF!</definedName>
    <definedName name="Q.FI.N.4.684.N.A1.E.3a">#REF!</definedName>
    <definedName name="Q.FI.N.4.690.N.A1.E.3a">#REF!</definedName>
    <definedName name="Q.FI.N.4.691.N.A1.E.3a">#REF!</definedName>
    <definedName name="Q.FI.N.4.692.N.A1.E.3a">#REF!</definedName>
    <definedName name="Q.FI.N.4.693.N.A1.E.3a">#REF!</definedName>
    <definedName name="Q.FI.N.4.694.N.A1.E.3a">#REF!</definedName>
    <definedName name="Q.FI.N.4.700.N.U4.E.3a">#REF!</definedName>
    <definedName name="Q.FI.N.4.701.N.U4.E.3a">#REF!</definedName>
    <definedName name="Q.FI.N.4.702.N.U4.E.3a">#REF!</definedName>
    <definedName name="Q.FI.N.4.703.N.U4.E.3a">#REF!</definedName>
    <definedName name="Q.FI.N.4.704.N.U4.E.3a">#REF!</definedName>
    <definedName name="Q.FI.N.4.705.N.U4.E.3a">#REF!</definedName>
    <definedName name="Q.FI.N.4.707.N.U4.E.3a">#REF!</definedName>
    <definedName name="Q.FI.N.4.710.N.U4.E.3a">#REF!</definedName>
    <definedName name="Q.FI.N.4.713.N.U4.E.3a">#REF!</definedName>
    <definedName name="Q.FI.N.4.716.N.U4.E.3a">#REF!</definedName>
    <definedName name="Q.FI.N.4.728.N.U4.E.3a">#REF!</definedName>
    <definedName name="Q.FI.N.4.729.N.U4.E.3a">#REF!</definedName>
    <definedName name="Q.FI.N.4.737.N.U4.E.3a">#REF!</definedName>
    <definedName name="Q.FI.N.4.740.N.U4.E.3a">#REF!</definedName>
    <definedName name="Q.FI.N.4.743.N.U4.E.3a">#REF!</definedName>
    <definedName name="Q.FI.N.4.746.N.U4.E.3a">#REF!</definedName>
    <definedName name="Q.FI.N.4.751.N.U4.E.3a">#REF!</definedName>
    <definedName name="Q.FI.N.4.752.N.U4.E.3a">#REF!</definedName>
    <definedName name="Q.FI.N.4.753.N.U4.E.3a">#REF!</definedName>
    <definedName name="Q.FI.N.4.754.N.U4.E.3a">#REF!</definedName>
    <definedName name="Q.FI.N.4.755.N.U4.E.3a">#REF!</definedName>
    <definedName name="Q.FI.N.4.757.N.U4.E.3a">#REF!</definedName>
    <definedName name="Q.FI.N.4.760.N.U4.E.3a">#REF!</definedName>
    <definedName name="Q.FI.N.4.769.N.U4.E.3a">#REF!</definedName>
    <definedName name="Q.FI.N.4.775.N.U4.E.3a">#REF!</definedName>
    <definedName name="Q.FI.N.4.778.N.U4.E.3a">#REF!</definedName>
    <definedName name="Q.FI.N.4.779.N.U4.E.3a">#REF!</definedName>
    <definedName name="Q.FI.N.4.787.N.U4.E.3a">#REF!</definedName>
    <definedName name="Q.FI.N.4.790.N.U4.E.3a">#REF!</definedName>
    <definedName name="Q.FI.N.4.793.N.U4.E.3a">#REF!</definedName>
    <definedName name="Q.FI.N.4.796.N.U4.E.3a">#REF!</definedName>
    <definedName name="Q.FI.N.4.800.X.A1.E.3a">#REF!</definedName>
    <definedName name="Q.FI.N.4.810.X.A1.E.3a">#REF!</definedName>
    <definedName name="Q.FI.N.4.820.X.A1.E.3a">#REF!</definedName>
    <definedName name="Q.FI.N.4.830.X.A1.E.3a">#REF!</definedName>
    <definedName name="Q.FI.N.4.840.X.A1.E.3a">#REF!</definedName>
    <definedName name="Q.FI.N.4.845.X.A1.E.3a">#REF!</definedName>
    <definedName name="Q.FI.N.4.850.X.A1.E.3a">#REF!</definedName>
    <definedName name="Q.FI.N.4.855.X.A1.E.3a">#REF!</definedName>
    <definedName name="Q.FI.N.4.860.X.A1.E.3a">#REF!</definedName>
    <definedName name="Q.FI.N.4.865.X.A1.E.3a">#REF!</definedName>
    <definedName name="Q.FI.N.4.870.X.A1.E.3a">#REF!</definedName>
    <definedName name="Q.FI.N.4.876.X.A1.E.3a">#REF!</definedName>
    <definedName name="Q.FI.N.4.877.X.A1.E.3a">#REF!</definedName>
    <definedName name="Q.FI.N.4.880.X.A1.E.3a">#REF!</definedName>
    <definedName name="Q.FI.N.4.910.N.A1.E.3a">#REF!</definedName>
    <definedName name="Q.FI.N.4.911.N.A1.E.3a">#REF!</definedName>
    <definedName name="Q.FI.N.4.912.N.A1.E.3a">#REF!</definedName>
    <definedName name="Q.FI.N.4.913.N.A1.E.3a">#REF!</definedName>
    <definedName name="Q.FI.N.4.914.N.A1.E.3a">#REF!</definedName>
    <definedName name="Q.FI.N.4.993.N.U4.E.3a">#REF!</definedName>
    <definedName name="Q.FI.N.4.994.N.U4.E.3a">#REF!</definedName>
    <definedName name="Q.FI.N.4.995.N.A1.E.3a">#REF!</definedName>
    <definedName name="Q.FI.N.4.998.N.A1.E.3a">#REF!</definedName>
    <definedName name="Range_DSTNotes" localSheetId="0">#REF!</definedName>
    <definedName name="Range_DSTNotes">#REF!</definedName>
    <definedName name="Reporting_sector_financial">#VALUE!</definedName>
    <definedName name="Reporting_sector_nonfinancial" localSheetId="0">IF(NOT(ISERROR(FIND("general govern",LOWER(#REF!)))),#REF!,IF(NOT(ISERROR(FIND("between households",LOWER(#REF!)))),#REF!,IF(NOT(ISERROR(FIND("financial corporations",LOWER(#REF!)))),#REF!,#REF!)))</definedName>
    <definedName name="Reporting_sector_nonfinancial">IF(NOT(ISERROR(FIND("general govern",LOWER(#REF!)))),#REF!,IF(NOT(ISERROR(FIND("between households",LOWER(#REF!)))),#REF!,IF(NOT(ISERROR(FIND("financial corporations",LOWER(#REF!)))),#REF!,#REF!)))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3" localSheetId="0">IF(NOT(ISERROR(FIND("general govern",LOWER(#REF!)))),[2]REF_SECTOR!#REF!,IF(NOT(ISERROR(FIND("between households",LOWER(#REF!)))),[2]REF_SECTOR!#REF!,IF(NOT(ISERROR(FIND("financial corporations",LOWER(#REF!)))),[2]REF_SECTOR!#REF!,[2]REF_SECTOR!#REF!)))</definedName>
    <definedName name="Test3">IF(NOT(ISERROR(FIND("general govern",LOWER(#REF!)))),[2]REF_SECTOR!#REF!,IF(NOT(ISERROR(FIND("between households",LOWER(#REF!)))),[2]REF_SECTOR!#REF!,IF(NOT(ISERROR(FIND("financial corporations",LOWER(#REF!)))),[2]REF_SECTOR!#REF!,[2]REF_SECTOR!#REF!)))</definedName>
    <definedName name="Test4" localSheetId="0">#REF!</definedName>
    <definedName name="Test4">#REF!</definedName>
    <definedName name="Update_Time">'[3]Guide for maintenance'!$C$33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<sst xmlns="http://schemas.openxmlformats.org/spreadsheetml/2006/main" count="3625" uniqueCount="206">
  <si>
    <t>C</t>
  </si>
  <si>
    <t>S</t>
  </si>
  <si>
    <t xml:space="preserve">ΙΣΟΖΥΓΙΟ ΠΛΗΡΩΜΩΝ </t>
  </si>
  <si>
    <t>ΕΥΡΩ εκατ.</t>
  </si>
  <si>
    <t>Τ1 2008</t>
  </si>
  <si>
    <t>Τ2 2008</t>
  </si>
  <si>
    <t>Τ3 2008</t>
  </si>
  <si>
    <t>Τ4 2008</t>
  </si>
  <si>
    <t>Τ1 2009</t>
  </si>
  <si>
    <t>Τ2 2009</t>
  </si>
  <si>
    <t>Τ3 2009</t>
  </si>
  <si>
    <t>Τ4 2009</t>
  </si>
  <si>
    <t>Τ1 2010</t>
  </si>
  <si>
    <t>Τ2 2010</t>
  </si>
  <si>
    <t>Τ3 2010</t>
  </si>
  <si>
    <t>Τ4 2010</t>
  </si>
  <si>
    <t>Τ1 2011</t>
  </si>
  <si>
    <t>Τ2 2011</t>
  </si>
  <si>
    <t>Τ3 2011</t>
  </si>
  <si>
    <t>Τ4 2011</t>
  </si>
  <si>
    <t>Τ1 2012</t>
  </si>
  <si>
    <t>Τ2 2012</t>
  </si>
  <si>
    <t>Τ3 2012</t>
  </si>
  <si>
    <t>Τ4 2012</t>
  </si>
  <si>
    <t>Τ1 2013</t>
  </si>
  <si>
    <t>Τ2 2013</t>
  </si>
  <si>
    <t>Τ3 2013</t>
  </si>
  <si>
    <t>Τ4 2013</t>
  </si>
  <si>
    <t>Τ1 2014</t>
  </si>
  <si>
    <t>Τ2 2014</t>
  </si>
  <si>
    <t>Τ3 2014</t>
  </si>
  <si>
    <t>Τ4 2014</t>
  </si>
  <si>
    <t>Τ1 2015</t>
  </si>
  <si>
    <t>Τ2 2015</t>
  </si>
  <si>
    <t>Τ3 2015</t>
  </si>
  <si>
    <t>Τ4 2015</t>
  </si>
  <si>
    <t>T1 2016</t>
  </si>
  <si>
    <t>T2 2016</t>
  </si>
  <si>
    <t>Πίστωση</t>
  </si>
  <si>
    <t>Χρέωση</t>
  </si>
  <si>
    <t>Υπόλοιπο</t>
  </si>
  <si>
    <t>1.        Ισοζύγιο Τρεχουσών Συναλλαγών</t>
  </si>
  <si>
    <t>Αγαθά</t>
  </si>
  <si>
    <t>Γενικά Εμπορεύματα κατά την έννοια του ισοζυγίου πληρωμών</t>
  </si>
  <si>
    <t xml:space="preserve">Καθαρές εξαγωγές αγαθών στο πλαίσιο διεθνών τριγωνικών συναλλαγών </t>
  </si>
  <si>
    <t>Αγαθά που αποκτώνται στο πλαίσιο διεθνών τριγωνικών συναλλαγών (αρνητικές πιστώσεις)</t>
  </si>
  <si>
    <t>Αγαθά που πωλούνται στο πλαίσιο διεθνών τριγωνικών συναλλαγών</t>
  </si>
  <si>
    <t>Μη νομισματικός χρυσός</t>
  </si>
  <si>
    <t>Υπηρεσίες</t>
  </si>
  <si>
    <t>Υπηρεσίες μεταποίησης αγαθών τα οποία ανήκουν σε άλλους</t>
  </si>
  <si>
    <t>Υπηρεσίες συντήρησης και επισκευής που δεν περιλαμβάνονται αλλού (π.δ.π.α)</t>
  </si>
  <si>
    <t>Μεταφορές</t>
  </si>
  <si>
    <t>Θαλάσσιες μεταφορές</t>
  </si>
  <si>
    <t>Αεροπορικές μεταφορές</t>
  </si>
  <si>
    <t>Άλλοι τρόποι μεταφοράς</t>
  </si>
  <si>
    <t>Ταχυδρομικές και ταχυμεταφορικές υπηρεσίες</t>
  </si>
  <si>
    <t>Ταξίδια</t>
  </si>
  <si>
    <t>Επαγγελματικά ταξίδια</t>
  </si>
  <si>
    <t>Ταξίδια για προσωπικούς λόγους</t>
  </si>
  <si>
    <t>Δαπάνες για λόγους υγείας</t>
  </si>
  <si>
    <t>Δαπάνες για λόγους σπουδών</t>
  </si>
  <si>
    <t>Δαπάνες για προσωπικούς λόγους</t>
  </si>
  <si>
    <t>Κατασκευές</t>
  </si>
  <si>
    <t>Κατασκευές στην αλλοδαπή</t>
  </si>
  <si>
    <t>Κατασκευές στην οικονομία που υποβάλλει στοιχεία</t>
  </si>
  <si>
    <t>Ασφαλιστικές και συνταξιοδοτικές υπηρεσίες</t>
  </si>
  <si>
    <t>Πρωτασφάλιση</t>
  </si>
  <si>
    <t>Αντασφάλιση</t>
  </si>
  <si>
    <t>Επικουρικές υπηρεσίες ασφάλισης</t>
  </si>
  <si>
    <t>Συνταξιοδοτικές υπηρεσίες και υπηρεσίες τυποποιημένων εγγυήσεων</t>
  </si>
  <si>
    <t>Χρηματοοικονομικές υπηρεσίες</t>
  </si>
  <si>
    <t>Χρηματοοικονομικές υπηρεσίες με ρητές χρεώσεις και λοιπές χρηματοοικονομικές υπηρεσίες</t>
  </si>
  <si>
    <t>Υπηρεσίες χρηματοοικονομικής διαμεσολάβησης που μετριούνται έμμεσα</t>
  </si>
  <si>
    <t>Χρεώσεις για τη χρήση δικαιωμάτων διανοητικής ιδιοκτησίας π.δ.π.α</t>
  </si>
  <si>
    <t>Υπηρεσίες τηλεπικοινωνιών, πληροφορικής και πληροφόρησης</t>
  </si>
  <si>
    <t>Υπηρεσίες τηλεπικοινωνιών</t>
  </si>
  <si>
    <t>Υπηρεσίες πληροφορικής</t>
  </si>
  <si>
    <t>Υπηρεσίες πληροφόρησης</t>
  </si>
  <si>
    <t>Λοιπές επιχειρηματικές υπηρεσίες</t>
  </si>
  <si>
    <t>Υπηρεσίες έρευνας και ανάπτυξης</t>
  </si>
  <si>
    <t>Υπηρεσίες παροχής επαγγελματικών συμβουλών και συμβουλών σε θέματα διοίκησης</t>
  </si>
  <si>
    <t>Τεχνικές υπηρεσίες, υπηρεσίες συναφείς προς το εμπόριο και λοιπές επιχειρηματικές υπηρεσίες</t>
  </si>
  <si>
    <t>Προσωπικές, πολιτιστικές και ψυχαγωγικές υπηρεσίες</t>
  </si>
  <si>
    <t>Οπτικοακουστικές και συναφείς υπηρεσίες</t>
  </si>
  <si>
    <t>Λοιπές προσωπικές, πολιτιστικές και ψυχαγωγικές υπηρεσίες</t>
  </si>
  <si>
    <t>Αγαθά και υπηρεσίες της γενικής κυβέρνησης π.δ.π.α</t>
  </si>
  <si>
    <t>Υπηρεσίες που δεν έχουν κατανεμηθεί</t>
  </si>
  <si>
    <t>Πρωτογενές εισόδημα</t>
  </si>
  <si>
    <t>Εισόδημα από εξαρτημένη εργασία</t>
  </si>
  <si>
    <t>Εισόδημα από επενδύσεις</t>
  </si>
  <si>
    <t>Εισόδημα από άμεσες επενδύσεις</t>
  </si>
  <si>
    <t>Μετοχικοί τίτλοι</t>
  </si>
  <si>
    <t>Μερίσματα και αναλήψεις από το εισόδημα οιονεί εταιρειών</t>
  </si>
  <si>
    <t>Επανεπενδυθέντα κέρδη</t>
  </si>
  <si>
    <t>Χρεωστικά μέσα</t>
  </si>
  <si>
    <t>Εισοδήματα επενδύσεων χαρτοφυλακίου</t>
  </si>
  <si>
    <t>Μετοχικοί τίτλοι και μετοχές/μερίδια εταιρειών επενδύσεων χαρτοφυλακίου</t>
  </si>
  <si>
    <t>Χρεόγραφα - τόκοι</t>
  </si>
  <si>
    <t>Βραχυπρόθεσμα - τόκοι</t>
  </si>
  <si>
    <t>Μακροπρόθεσμα - τόκοι</t>
  </si>
  <si>
    <t>Εισόδημα από λοιπές επενδύσεις</t>
  </si>
  <si>
    <t>Αναλήψεις από το εισόδημα οιονεί εταιρειών</t>
  </si>
  <si>
    <t>Τόκοι</t>
  </si>
  <si>
    <t>Εισόδημα από επενδύσεις αποδοτέο σε κατόχους συμβολαίων σε ασφαλιστικά συστήματα, συνταξιοδοτικά συστήματα και συστήματα τυποποιημένων εγγυήσεων</t>
  </si>
  <si>
    <t>Εισόδημα από συναλλαγματικά διαθέσιμα</t>
  </si>
  <si>
    <t>Λοιπό πρωτογενές εισόδημα</t>
  </si>
  <si>
    <t>Γενική κυβέρνηση</t>
  </si>
  <si>
    <t>Λοιποί τομείς</t>
  </si>
  <si>
    <t>Δευτερογενές εισόδημα</t>
  </si>
  <si>
    <t>εκ των οποίων εμβάσματα εργαζομένων</t>
  </si>
  <si>
    <t>2.        Ισοζύγιο κίνησης κεφαλαίων</t>
  </si>
  <si>
    <t>Ακαθάριστες αποκτήσεις/διαθέσεις μη παραχθέντων, μη χρηματοοικονομικών περιουσιακών στοιχείων</t>
  </si>
  <si>
    <t>Κεφαλαιουχικές μεταβιβάσεις</t>
  </si>
  <si>
    <t>3.        Ισοζύγιο χρηματοοικονομικών συναλλαγών</t>
  </si>
  <si>
    <t>Άμεσες επενδύσεις</t>
  </si>
  <si>
    <t>Μετοχικοί τίτλοι και μετοχές/μερίδια  επενδύσεων χαρτοφυλακίου</t>
  </si>
  <si>
    <t>Εισηγμένοι στο χρηματιστήριο</t>
  </si>
  <si>
    <t>Μη εισηγμένοι στο χρηματιστήριο</t>
  </si>
  <si>
    <t>Λοιπά (π.χ. ακίνητη περιουσία)</t>
  </si>
  <si>
    <t>Μετοχές/μερίδια εταιρειών επενδύσεων χαρτοφυλακίου</t>
  </si>
  <si>
    <t>Μετοχικοί τίτλοι εκτός από την επανεπένδυση κερδών</t>
  </si>
  <si>
    <t>Σε επιχειρήσεις άμεσων επενδύσεων</t>
  </si>
  <si>
    <t>Σε άμεσους επενδυτές (αντίστροφη επένδυση)</t>
  </si>
  <si>
    <t>Μεταξύ αδελφών επιχειρήσεων</t>
  </si>
  <si>
    <t>Επανεπένδυση κερδών</t>
  </si>
  <si>
    <t>Επενδύσεις χαρτοφυλακίου</t>
  </si>
  <si>
    <t>Κεντρική Τράπεζα</t>
  </si>
  <si>
    <t>Λοιποί νομισματικοί χρηματοοικονομικοί οργανισμοί</t>
  </si>
  <si>
    <t>Μετοχές εταιρειών επενδύσεων χαρτοφυλακίου</t>
  </si>
  <si>
    <t>Χρεόγραφα</t>
  </si>
  <si>
    <t>Βραχυπρόθεσμα</t>
  </si>
  <si>
    <t xml:space="preserve">Μακροπρόθεσμα </t>
  </si>
  <si>
    <t>Χρηματοοικονομικά παράγωγα (εκτός των συναλλαγματικών διαθεσίμων) και δικαιώματα υπαλλήλων προς απόκτηση μετοχών</t>
  </si>
  <si>
    <t>Λοιπές επενδύσεις</t>
  </si>
  <si>
    <t>Λοιπές συμμετοχές σε κεφάλαιο</t>
  </si>
  <si>
    <t>Μετρητά και καταθέσεις</t>
  </si>
  <si>
    <t>Δάνεια</t>
  </si>
  <si>
    <t>Ασφαλιστικά συστήματα, συνταξιοδοτικά συστήματα και συστήματα τυποποιημένων εγγυήσεων</t>
  </si>
  <si>
    <t>Εμπορικές πιστώσεις και προκαταβολές</t>
  </si>
  <si>
    <t>Λοιποί εισπρακτέοι/πληρωτέοι λογαριασμοί</t>
  </si>
  <si>
    <t>Ειδικά τραβηκτικά δικαιώματα</t>
  </si>
  <si>
    <t>Συναλλαγματικά διαθέσιμα</t>
  </si>
  <si>
    <t>Νομισματικός Χρυσός</t>
  </si>
  <si>
    <t>Αποθεματική θέση στο Διεθνές Νομισματικό Ταμείο</t>
  </si>
  <si>
    <t>Λοιπά συναλλαγματικά διαθέσιμα</t>
  </si>
  <si>
    <t>Απαιτήσεις έναντι νομισματικών αρχών</t>
  </si>
  <si>
    <t>Απαιτήσεις έναντι λοιπών οντοτήτων</t>
  </si>
  <si>
    <t>Τίτλοι</t>
  </si>
  <si>
    <t>Μακροπρόθεσμα</t>
  </si>
  <si>
    <t>Χρηματοοικονομικά παράγωγα</t>
  </si>
  <si>
    <t>Λοιπές απαιτήσεις</t>
  </si>
  <si>
    <t>4.        Εξισωτικά μεγέθη</t>
  </si>
  <si>
    <t>Υπόλοιπο αγαθών και υπηρεσιών</t>
  </si>
  <si>
    <t>Υπόλοιπο λογαριασμού τρεχουσών συναλλαγών</t>
  </si>
  <si>
    <t>Καθαρή χορήγηση δανείων (+)/Καθαρή λήψη δανείων (-) (υπόλοιπο από το ισοζύγιο τρεχουσών συναλλαγών και το ισοζύγιο κίνησης κεφαλαίων)</t>
  </si>
  <si>
    <t>Καθαρή χορήγηση δανείων (+)/Καθαρή λήψη δανείων (-) ( από το ισοζύγιο χρηματοοικονομικών συναλλαγών)</t>
  </si>
  <si>
    <t>Καθαρά σφάλματα και παραλείψεις</t>
  </si>
  <si>
    <t>Σημειώσεις:</t>
  </si>
  <si>
    <t>Διαφορές που ενδεχομένως προκύπτουν στους συνολικούς αριθμούς οφείλονται σε στρογγυλοποίηση.</t>
  </si>
  <si>
    <t>Καθαρή απόκτηση χρηματοοικονομικών περιουσιακών στοιχείων</t>
  </si>
  <si>
    <t>Καθαρή ανάληψη υποχρεώσεων</t>
  </si>
  <si>
    <t>Καθαρό αποτέλεσμα</t>
  </si>
  <si>
    <t>ι. Ανά χρηματοοικονομικό μέσο</t>
  </si>
  <si>
    <t>ιι. Ανά κατηγορία</t>
  </si>
  <si>
    <t>T3 2016</t>
  </si>
  <si>
    <t>T4 2016</t>
  </si>
  <si>
    <t>T1 2017</t>
  </si>
  <si>
    <t>T2 2017</t>
  </si>
  <si>
    <t>T3 2017</t>
  </si>
  <si>
    <t>T4 2017</t>
  </si>
  <si>
    <t>T1 2018</t>
  </si>
  <si>
    <t>T2 2018</t>
  </si>
  <si>
    <t>T3 2018</t>
  </si>
  <si>
    <t>T4 2018</t>
  </si>
  <si>
    <t>T1 2019</t>
  </si>
  <si>
    <t>T2 2019</t>
  </si>
  <si>
    <t>T3 2019</t>
  </si>
  <si>
    <t>T4 2019</t>
  </si>
  <si>
    <t>T1 2020</t>
  </si>
  <si>
    <t>T2 2020</t>
  </si>
  <si>
    <t>T3 2020</t>
  </si>
  <si>
    <t>T4 2020</t>
  </si>
  <si>
    <t>T1 2021</t>
  </si>
  <si>
    <t>T2 2021</t>
  </si>
  <si>
    <t>T3 2021</t>
  </si>
  <si>
    <t>T4 2021</t>
  </si>
  <si>
    <r>
      <rPr>
        <b/>
        <sz val="11"/>
        <rFont val="Calibri"/>
        <family val="2"/>
        <charset val="161"/>
      </rPr>
      <t>C</t>
    </r>
    <r>
      <rPr>
        <sz val="11"/>
        <rFont val="Calibri"/>
        <family val="2"/>
        <charset val="161"/>
      </rPr>
      <t xml:space="preserve"> φανερώνει εμπιστευτικότητα πρώτου βαθμού (δηλαδή, ο αριθμός των στατιστικών μονάδων ενός πεδίου είναι μικρότερος από το τρία ή μία ή δύο στατιστικές μονάδες του συγκεκριμένου πεδίου συνεισφέρουν κατά 90% στην τιμή του).</t>
    </r>
  </si>
  <si>
    <r>
      <rPr>
        <b/>
        <sz val="11"/>
        <rFont val="Calibri"/>
        <family val="2"/>
        <charset val="161"/>
      </rPr>
      <t>S</t>
    </r>
    <r>
      <rPr>
        <sz val="11"/>
        <rFont val="Calibri"/>
        <family val="2"/>
        <charset val="161"/>
      </rPr>
      <t xml:space="preserve"> φανερώνει εμπιστευτικότητα δευτέρου βαθμού (δηλαδή, το συγκεκριμένο πεδίο δεν είναι εμπιστευτικό πρώτου βαθμού, αλλά δεν κοινοποιείται, προκειμένου να αποφευχθεί ο έμμεσος υπολογισμός ενός "εμπιστευτικού πρώτου βαθμού" πεδίου). </t>
    </r>
  </si>
  <si>
    <t>T1 2022</t>
  </si>
  <si>
    <t>T2 2022</t>
  </si>
  <si>
    <t>T3 2022</t>
  </si>
  <si>
    <t>T4 2022</t>
  </si>
  <si>
    <t>T1 2023</t>
  </si>
  <si>
    <t>T2 2023</t>
  </si>
  <si>
    <t>T3 2023</t>
  </si>
  <si>
    <t>T4 2023</t>
  </si>
  <si>
    <t>T1 2024</t>
  </si>
  <si>
    <t>T2 2024</t>
  </si>
  <si>
    <t>Credit</t>
  </si>
  <si>
    <t>T3 2024</t>
  </si>
  <si>
    <t>T4 2024</t>
  </si>
  <si>
    <t>T1 2025</t>
  </si>
  <si>
    <t>T2 2025</t>
  </si>
  <si>
    <t>T3 2025</t>
  </si>
  <si>
    <t>T4 2025</t>
  </si>
  <si>
    <t>Τελευταία ενημέρωση: 02/04/2026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</si>
</sst>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\ _F_B_-;\-* #,##0\ _F_B_-;_-* &quot;-&quot;\ _F_B_-;_-@_-"/>
    <numFmt numFmtId="165" formatCode="_-* #,##0.00\ _F_B_-;\-* #,##0.00\ _F_B_-;_-* &quot;-&quot;??\ _F_B_-;_-@_-"/>
    <numFmt numFmtId="166" formatCode="_-* #,##0\ &quot;FB&quot;_-;\-* #,##0\ &quot;FB&quot;_-;_-* &quot;-&quot;\ &quot;FB&quot;_-;_-@_-"/>
    <numFmt numFmtId="167" formatCode="_-* #,##0.00\ &quot;FB&quot;_-;\-* #,##0.00\ &quot;FB&quot;_-;_-* &quot;-&quot;??\ &quot;FB&quot;_-;_-@_-"/>
    <numFmt numFmtId="168" formatCode="#,##0.0_i"/>
    <numFmt numFmtId="169" formatCode="#,##0.0"/>
    <numFmt numFmtId="170" formatCode="0.0"/>
    <numFmt numFmtId="171" formatCode="#,##0.000000"/>
    <numFmt numFmtId="172" formatCode="#,##0.00000"/>
  </numFmts>
  <fonts count="23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Arial Narrow"/>
      <family val="2"/>
    </font>
    <font>
      <b/>
      <sz val="16"/>
      <name val="Times New Roman"/>
      <family val="1"/>
      <charset val="161"/>
    </font>
    <font>
      <u/>
      <sz val="10"/>
      <name val="Times New Roman"/>
      <family val="1"/>
    </font>
    <font>
      <b/>
      <sz val="11"/>
      <name val="Calibri"/>
      <family val="2"/>
      <charset val="161"/>
    </font>
    <font>
      <sz val="11"/>
      <name val="Calibri"/>
      <family val="2"/>
      <charset val="16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.35"/>
      <color theme="10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1"/>
      <color theme="3"/>
      <name val="Calibri"/>
      <family val="2"/>
      <charset val="161"/>
      <scheme val="minor"/>
    </font>
    <font>
      <b/>
      <sz val="11"/>
      <color indexed="18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u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6" fillId="0" borderId="0" applyFill="0" applyBorder="0" applyProtection="0">
      <alignment horizontal="right"/>
    </xf>
    <xf numFmtId="0" fontId="5" fillId="0" borderId="0">
      <alignment vertical="top"/>
    </xf>
  </cellStyleXfs>
  <cellXfs count="99">
    <xf numFmtId="0" fontId="0" fillId="0" borderId="0" xfId="0"/>
    <xf numFmtId="0" fontId="2" fillId="3" borderId="0" xfId="38" applyFont="1" applyFill="1"/>
    <xf numFmtId="0" fontId="2" fillId="0" borderId="0" xfId="38" applyFont="1"/>
    <xf numFmtId="0" fontId="1" fillId="0" borderId="0" xfId="38" applyFont="1"/>
    <xf numFmtId="0" fontId="1" fillId="3" borderId="0" xfId="38" applyFont="1" applyFill="1"/>
    <xf numFmtId="0" fontId="16" fillId="0" borderId="1" xfId="38" applyFont="1" applyBorder="1" applyAlignment="1">
      <alignment horizontal="center" wrapText="1"/>
    </xf>
    <xf numFmtId="0" fontId="17" fillId="0" borderId="1" xfId="38" applyFont="1" applyBorder="1" applyAlignment="1">
      <alignment horizontal="center" wrapText="1"/>
    </xf>
    <xf numFmtId="0" fontId="18" fillId="0" borderId="1" xfId="42" applyFont="1" applyBorder="1"/>
    <xf numFmtId="0" fontId="19" fillId="3" borderId="1" xfId="38" applyFont="1" applyFill="1" applyBorder="1" applyAlignment="1">
      <alignment horizontal="justify" vertical="top" wrapText="1"/>
    </xf>
    <xf numFmtId="0" fontId="18" fillId="3" borderId="1" xfId="38" applyFont="1" applyFill="1" applyBorder="1" applyAlignment="1">
      <alignment horizontal="left" vertical="top" wrapText="1" indent="2"/>
    </xf>
    <xf numFmtId="0" fontId="20" fillId="3" borderId="1" xfId="38" applyFont="1" applyFill="1" applyBorder="1" applyAlignment="1">
      <alignment horizontal="left" vertical="top" wrapText="1" indent="4"/>
    </xf>
    <xf numFmtId="0" fontId="18" fillId="3" borderId="1" xfId="38" applyFont="1" applyFill="1" applyBorder="1" applyAlignment="1">
      <alignment horizontal="left" wrapText="1" indent="2"/>
    </xf>
    <xf numFmtId="0" fontId="20" fillId="3" borderId="1" xfId="38" applyFont="1" applyFill="1" applyBorder="1" applyAlignment="1">
      <alignment horizontal="left" indent="3"/>
    </xf>
    <xf numFmtId="0" fontId="20" fillId="3" borderId="1" xfId="38" applyFont="1" applyFill="1" applyBorder="1" applyAlignment="1">
      <alignment horizontal="left" indent="4"/>
    </xf>
    <xf numFmtId="0" fontId="20" fillId="3" borderId="1" xfId="38" applyFont="1" applyFill="1" applyBorder="1" applyAlignment="1">
      <alignment horizontal="left" wrapText="1" indent="4"/>
    </xf>
    <xf numFmtId="0" fontId="20" fillId="0" borderId="1" xfId="38" applyFont="1" applyBorder="1" applyAlignment="1">
      <alignment horizontal="left" wrapText="1" indent="4"/>
    </xf>
    <xf numFmtId="0" fontId="18" fillId="0" borderId="1" xfId="38" applyFont="1" applyBorder="1" applyAlignment="1">
      <alignment horizontal="left" wrapText="1" indent="2"/>
    </xf>
    <xf numFmtId="0" fontId="19" fillId="0" borderId="1" xfId="38" applyFont="1" applyBorder="1" applyAlignment="1">
      <alignment horizontal="justify" vertical="top" wrapText="1"/>
    </xf>
    <xf numFmtId="0" fontId="18" fillId="0" borderId="1" xfId="38" applyFont="1" applyBorder="1" applyAlignment="1">
      <alignment horizontal="left" wrapText="1" indent="4"/>
    </xf>
    <xf numFmtId="0" fontId="20" fillId="0" borderId="1" xfId="38" applyFont="1" applyBorder="1" applyAlignment="1">
      <alignment horizontal="left" wrapText="1" indent="6"/>
    </xf>
    <xf numFmtId="0" fontId="20" fillId="3" borderId="1" xfId="38" applyFont="1" applyFill="1" applyBorder="1" applyAlignment="1">
      <alignment horizontal="left" wrapText="1" indent="8"/>
    </xf>
    <xf numFmtId="0" fontId="20" fillId="0" borderId="1" xfId="38" applyFont="1" applyBorder="1" applyAlignment="1">
      <alignment horizontal="left" vertical="top" wrapText="1" indent="6"/>
    </xf>
    <xf numFmtId="0" fontId="20" fillId="3" borderId="1" xfId="38" applyFont="1" applyFill="1" applyBorder="1" applyAlignment="1">
      <alignment horizontal="left" wrapText="1" indent="6"/>
    </xf>
    <xf numFmtId="0" fontId="20" fillId="0" borderId="1" xfId="38" applyFont="1" applyBorder="1" applyAlignment="1">
      <alignment horizontal="left" wrapText="1" indent="7"/>
    </xf>
    <xf numFmtId="0" fontId="20" fillId="3" borderId="1" xfId="38" applyFont="1" applyFill="1" applyBorder="1" applyAlignment="1">
      <alignment horizontal="left" wrapText="1" indent="7"/>
    </xf>
    <xf numFmtId="0" fontId="18" fillId="3" borderId="1" xfId="38" applyFont="1" applyFill="1" applyBorder="1" applyAlignment="1">
      <alignment horizontal="left" wrapText="1" indent="4"/>
    </xf>
    <xf numFmtId="0" fontId="20" fillId="3" borderId="1" xfId="38" applyFont="1" applyFill="1" applyBorder="1" applyAlignment="1">
      <alignment horizontal="left" vertical="top" wrapText="1" indent="6"/>
    </xf>
    <xf numFmtId="0" fontId="19" fillId="3" borderId="1" xfId="38" applyFont="1" applyFill="1" applyBorder="1" applyAlignment="1">
      <alignment horizontal="justify" wrapText="1"/>
    </xf>
    <xf numFmtId="0" fontId="20" fillId="3" borderId="1" xfId="38" applyFont="1" applyFill="1" applyBorder="1" applyAlignment="1">
      <alignment horizontal="left" wrapText="1" indent="2"/>
    </xf>
    <xf numFmtId="0" fontId="18" fillId="3" borderId="1" xfId="42" applyFont="1" applyFill="1" applyBorder="1"/>
    <xf numFmtId="0" fontId="20" fillId="3" borderId="1" xfId="38" applyFont="1" applyFill="1" applyBorder="1" applyAlignment="1">
      <alignment horizontal="left" vertical="top" wrapText="1" indent="1"/>
    </xf>
    <xf numFmtId="0" fontId="18" fillId="3" borderId="1" xfId="38" applyFont="1" applyFill="1" applyBorder="1" applyAlignment="1">
      <alignment horizontal="left" wrapText="1" indent="1"/>
    </xf>
    <xf numFmtId="0" fontId="19" fillId="3" borderId="1" xfId="38" applyFont="1" applyFill="1" applyBorder="1" applyAlignment="1">
      <alignment horizontal="left" vertical="top" wrapText="1" indent="1"/>
    </xf>
    <xf numFmtId="0" fontId="18" fillId="3" borderId="1" xfId="38" applyFont="1" applyFill="1" applyBorder="1" applyAlignment="1">
      <alignment horizontal="left" vertical="top" wrapText="1" indent="3"/>
    </xf>
    <xf numFmtId="0" fontId="20" fillId="3" borderId="1" xfId="38" applyFont="1" applyFill="1" applyBorder="1" applyAlignment="1">
      <alignment horizontal="left" vertical="top" wrapText="1" indent="7"/>
    </xf>
    <xf numFmtId="0" fontId="20" fillId="3" borderId="1" xfId="38" applyFont="1" applyFill="1" applyBorder="1" applyAlignment="1">
      <alignment horizontal="left" vertical="top" wrapText="1" indent="5"/>
    </xf>
    <xf numFmtId="0" fontId="18" fillId="3" borderId="1" xfId="38" applyFont="1" applyFill="1" applyBorder="1" applyAlignment="1">
      <alignment horizontal="left" vertical="top" wrapText="1" indent="5"/>
    </xf>
    <xf numFmtId="0" fontId="20" fillId="0" borderId="1" xfId="38" applyFont="1" applyBorder="1" applyAlignment="1">
      <alignment horizontal="left" vertical="top" wrapText="1" indent="5"/>
    </xf>
    <xf numFmtId="0" fontId="20" fillId="3" borderId="1" xfId="38" applyFont="1" applyFill="1" applyBorder="1" applyAlignment="1">
      <alignment horizontal="left" vertical="top" wrapText="1" indent="9"/>
    </xf>
    <xf numFmtId="0" fontId="18" fillId="0" borderId="1" xfId="38" applyFont="1" applyBorder="1" applyAlignment="1">
      <alignment horizontal="left" vertical="top" wrapText="1" indent="3"/>
    </xf>
    <xf numFmtId="0" fontId="20" fillId="3" borderId="1" xfId="38" applyFont="1" applyFill="1" applyBorder="1" applyAlignment="1">
      <alignment horizontal="left" vertical="top" wrapText="1" indent="10"/>
    </xf>
    <xf numFmtId="0" fontId="20" fillId="0" borderId="1" xfId="38" applyFont="1" applyBorder="1" applyAlignment="1">
      <alignment horizontal="left" vertical="top" wrapText="1" indent="10"/>
    </xf>
    <xf numFmtId="0" fontId="20" fillId="3" borderId="1" xfId="38" applyFont="1" applyFill="1" applyBorder="1" applyAlignment="1">
      <alignment horizontal="left" vertical="top" wrapText="1" indent="3"/>
    </xf>
    <xf numFmtId="0" fontId="19" fillId="3" borderId="1" xfId="38" applyFont="1" applyFill="1" applyBorder="1" applyAlignment="1">
      <alignment horizontal="left" indent="1"/>
    </xf>
    <xf numFmtId="0" fontId="20" fillId="3" borderId="1" xfId="38" applyFont="1" applyFill="1" applyBorder="1" applyAlignment="1">
      <alignment horizontal="left" vertical="top" wrapText="1" indent="2"/>
    </xf>
    <xf numFmtId="0" fontId="20" fillId="3" borderId="1" xfId="38" applyFont="1" applyFill="1" applyBorder="1" applyAlignment="1">
      <alignment horizontal="left" vertical="top" wrapText="1"/>
    </xf>
    <xf numFmtId="169" fontId="18" fillId="0" borderId="1" xfId="18" applyNumberFormat="1" applyFont="1" applyBorder="1" applyAlignment="1">
      <alignment horizontal="right"/>
    </xf>
    <xf numFmtId="169" fontId="20" fillId="0" borderId="1" xfId="18" applyNumberFormat="1" applyFont="1" applyBorder="1" applyAlignment="1">
      <alignment horizontal="right"/>
    </xf>
    <xf numFmtId="169" fontId="18" fillId="0" borderId="1" xfId="38" applyNumberFormat="1" applyFont="1" applyBorder="1" applyAlignment="1">
      <alignment horizontal="right" vertical="top" wrapText="1"/>
    </xf>
    <xf numFmtId="169" fontId="20" fillId="0" borderId="1" xfId="38" applyNumberFormat="1" applyFont="1" applyBorder="1" applyAlignment="1">
      <alignment horizontal="right" vertical="top" wrapText="1"/>
    </xf>
    <xf numFmtId="169" fontId="20" fillId="0" borderId="1" xfId="38" applyNumberFormat="1" applyFont="1" applyBorder="1" applyAlignment="1">
      <alignment horizontal="right"/>
    </xf>
    <xf numFmtId="169" fontId="18" fillId="0" borderId="1" xfId="42" applyNumberFormat="1" applyFont="1" applyBorder="1" applyAlignment="1">
      <alignment horizontal="right"/>
    </xf>
    <xf numFmtId="169" fontId="20" fillId="0" borderId="1" xfId="42" applyNumberFormat="1" applyFont="1" applyBorder="1" applyAlignment="1">
      <alignment horizontal="right"/>
    </xf>
    <xf numFmtId="169" fontId="18" fillId="0" borderId="1" xfId="38" applyNumberFormat="1" applyFont="1" applyBorder="1" applyAlignment="1" applyProtection="1">
      <alignment horizontal="right" wrapText="1"/>
      <protection locked="0"/>
    </xf>
    <xf numFmtId="169" fontId="18" fillId="0" borderId="1" xfId="38" applyNumberFormat="1" applyFont="1" applyBorder="1" applyAlignment="1">
      <alignment horizontal="right" wrapText="1"/>
    </xf>
    <xf numFmtId="169" fontId="20" fillId="0" borderId="1" xfId="38" applyNumberFormat="1" applyFont="1" applyBorder="1" applyAlignment="1">
      <alignment horizontal="right" wrapText="1"/>
    </xf>
    <xf numFmtId="0" fontId="7" fillId="3" borderId="0" xfId="38" applyFont="1" applyFill="1"/>
    <xf numFmtId="0" fontId="18" fillId="3" borderId="2" xfId="38" applyFont="1" applyFill="1" applyBorder="1"/>
    <xf numFmtId="0" fontId="7" fillId="0" borderId="0" xfId="38" applyFont="1"/>
    <xf numFmtId="169" fontId="2" fillId="0" borderId="0" xfId="38" applyNumberFormat="1" applyFont="1"/>
    <xf numFmtId="0" fontId="20" fillId="3" borderId="1" xfId="38" applyFont="1" applyFill="1" applyBorder="1" applyAlignment="1">
      <alignment horizontal="left" wrapText="1" indent="3"/>
    </xf>
    <xf numFmtId="0" fontId="20" fillId="0" borderId="1" xfId="38" applyFont="1" applyBorder="1" applyAlignment="1">
      <alignment horizontal="left" wrapText="1" indent="8"/>
    </xf>
    <xf numFmtId="169" fontId="16" fillId="0" borderId="1" xfId="38" applyNumberFormat="1" applyFont="1" applyBorder="1" applyAlignment="1">
      <alignment horizontal="center" vertical="center" wrapText="1"/>
    </xf>
    <xf numFmtId="0" fontId="20" fillId="0" borderId="1" xfId="38" applyFont="1" applyBorder="1" applyAlignment="1">
      <alignment horizontal="left" vertical="top" wrapText="1" indent="7"/>
    </xf>
    <xf numFmtId="0" fontId="20" fillId="3" borderId="1" xfId="38" applyFont="1" applyFill="1" applyBorder="1" applyAlignment="1">
      <alignment horizontal="left" vertical="top" indent="7"/>
    </xf>
    <xf numFmtId="0" fontId="8" fillId="3" borderId="0" xfId="38" applyFont="1" applyFill="1"/>
    <xf numFmtId="0" fontId="1" fillId="0" borderId="0" xfId="38" applyFont="1" applyAlignment="1">
      <alignment horizontal="right"/>
    </xf>
    <xf numFmtId="0" fontId="2" fillId="0" borderId="0" xfId="38" applyFont="1" applyAlignment="1">
      <alignment horizontal="right"/>
    </xf>
    <xf numFmtId="170" fontId="20" fillId="0" borderId="1" xfId="38" applyNumberFormat="1" applyFont="1" applyBorder="1" applyAlignment="1">
      <alignment horizontal="right"/>
    </xf>
    <xf numFmtId="169" fontId="21" fillId="2" borderId="0" xfId="0" applyNumberFormat="1" applyFont="1" applyFill="1" applyAlignment="1">
      <alignment horizontal="left" wrapText="1"/>
    </xf>
    <xf numFmtId="169" fontId="21" fillId="2" borderId="0" xfId="0" applyNumberFormat="1" applyFont="1" applyFill="1"/>
    <xf numFmtId="169" fontId="18" fillId="2" borderId="0" xfId="0" applyNumberFormat="1" applyFont="1" applyFill="1"/>
    <xf numFmtId="169" fontId="20" fillId="2" borderId="0" xfId="0" applyNumberFormat="1" applyFont="1" applyFill="1" applyAlignment="1">
      <alignment horizontal="left" wrapText="1"/>
    </xf>
    <xf numFmtId="0" fontId="20" fillId="3" borderId="0" xfId="38" applyFont="1" applyFill="1"/>
    <xf numFmtId="0" fontId="18" fillId="3" borderId="0" xfId="38" applyFont="1" applyFill="1"/>
    <xf numFmtId="169" fontId="21" fillId="0" borderId="1" xfId="18" applyNumberFormat="1" applyFont="1" applyBorder="1" applyAlignment="1">
      <alignment horizontal="right"/>
    </xf>
    <xf numFmtId="169" fontId="22" fillId="0" borderId="1" xfId="18" applyNumberFormat="1" applyFont="1" applyBorder="1" applyAlignment="1">
      <alignment horizontal="right"/>
    </xf>
    <xf numFmtId="169" fontId="1" fillId="0" borderId="0" xfId="38" applyNumberFormat="1" applyFont="1" applyAlignment="1">
      <alignment horizontal="right"/>
    </xf>
    <xf numFmtId="169" fontId="2" fillId="0" borderId="0" xfId="38" applyNumberFormat="1" applyFont="1" applyAlignment="1">
      <alignment horizontal="right"/>
    </xf>
    <xf numFmtId="170" fontId="18" fillId="0" borderId="1" xfId="18" applyNumberFormat="1" applyFont="1" applyBorder="1" applyAlignment="1">
      <alignment horizontal="right"/>
    </xf>
    <xf numFmtId="4" fontId="18" fillId="0" borderId="1" xfId="18" applyNumberFormat="1" applyFont="1" applyBorder="1" applyAlignment="1">
      <alignment horizontal="right"/>
    </xf>
    <xf numFmtId="170" fontId="20" fillId="0" borderId="1" xfId="18" applyNumberFormat="1" applyFont="1" applyBorder="1" applyAlignment="1">
      <alignment horizontal="right"/>
    </xf>
    <xf numFmtId="172" fontId="18" fillId="0" borderId="1" xfId="18" applyNumberFormat="1" applyFont="1" applyBorder="1" applyAlignment="1">
      <alignment horizontal="right"/>
    </xf>
    <xf numFmtId="170" fontId="18" fillId="0" borderId="1" xfId="42" applyNumberFormat="1" applyFont="1" applyBorder="1" applyAlignment="1">
      <alignment horizontal="right"/>
    </xf>
    <xf numFmtId="170" fontId="20" fillId="0" borderId="1" xfId="42" applyNumberFormat="1" applyFont="1" applyBorder="1" applyAlignment="1">
      <alignment horizontal="right"/>
    </xf>
    <xf numFmtId="171" fontId="18" fillId="0" borderId="1" xfId="18" applyNumberFormat="1" applyFont="1" applyBorder="1" applyAlignment="1">
      <alignment horizontal="right"/>
    </xf>
    <xf numFmtId="170" fontId="18" fillId="0" borderId="1" xfId="38" applyNumberFormat="1" applyFont="1" applyBorder="1" applyAlignment="1" applyProtection="1">
      <alignment horizontal="right" wrapText="1"/>
      <protection locked="0"/>
    </xf>
    <xf numFmtId="170" fontId="18" fillId="0" borderId="1" xfId="38" applyNumberFormat="1" applyFont="1" applyBorder="1" applyAlignment="1">
      <alignment horizontal="right" wrapText="1"/>
    </xf>
    <xf numFmtId="169" fontId="18" fillId="0" borderId="0" xfId="38" applyNumberFormat="1" applyFont="1" applyAlignment="1">
      <alignment horizontal="right" wrapText="1"/>
    </xf>
    <xf numFmtId="169" fontId="18" fillId="0" borderId="3" xfId="38" applyNumberFormat="1" applyFont="1" applyBorder="1" applyAlignment="1">
      <alignment horizontal="right" wrapText="1"/>
    </xf>
    <xf numFmtId="169" fontId="18" fillId="0" borderId="4" xfId="38" applyNumberFormat="1" applyFont="1" applyBorder="1" applyAlignment="1">
      <alignment horizontal="right" wrapText="1"/>
    </xf>
    <xf numFmtId="169" fontId="18" fillId="0" borderId="5" xfId="18" applyNumberFormat="1" applyFont="1" applyBorder="1" applyAlignment="1">
      <alignment horizontal="right"/>
    </xf>
    <xf numFmtId="170" fontId="20" fillId="0" borderId="1" xfId="38" applyNumberFormat="1" applyFont="1" applyBorder="1" applyAlignment="1">
      <alignment horizontal="right" wrapText="1"/>
    </xf>
    <xf numFmtId="0" fontId="2" fillId="0" borderId="1" xfId="38" applyFont="1" applyBorder="1" applyAlignment="1">
      <alignment horizontal="right"/>
    </xf>
    <xf numFmtId="4" fontId="20" fillId="0" borderId="1" xfId="18" applyNumberFormat="1" applyFont="1" applyBorder="1" applyAlignment="1">
      <alignment horizontal="right"/>
    </xf>
    <xf numFmtId="171" fontId="20" fillId="0" borderId="1" xfId="18" applyNumberFormat="1" applyFont="1" applyBorder="1" applyAlignment="1">
      <alignment horizontal="right"/>
    </xf>
    <xf numFmtId="172" fontId="20" fillId="0" borderId="1" xfId="18" applyNumberFormat="1" applyFont="1" applyBorder="1" applyAlignment="1">
      <alignment horizontal="right"/>
    </xf>
    <xf numFmtId="0" fontId="18" fillId="3" borderId="2" xfId="38" applyFont="1" applyFill="1" applyBorder="1" applyAlignment="1">
      <alignment horizontal="center"/>
    </xf>
    <xf numFmtId="0" fontId="7" fillId="0" borderId="0" xfId="38" applyFont="1" applyAlignment="1">
      <alignment horizontal="center"/>
    </xf>
  </cellXfs>
  <cellStyles count="45">
    <cellStyle name="Hyperlink 2" xfId="1" xr:uid="{00000000-0005-0000-0000-000000000000}"/>
    <cellStyle name="Hyperlink 3" xfId="2" xr:uid="{00000000-0005-0000-0000-000001000000}"/>
    <cellStyle name="Milliers [0]_Y1 post" xfId="3" xr:uid="{00000000-0005-0000-0000-000002000000}"/>
    <cellStyle name="Milliers_Y1 post" xfId="4" xr:uid="{00000000-0005-0000-0000-000003000000}"/>
    <cellStyle name="Monétaire [0]_Y1 post" xfId="5" xr:uid="{00000000-0005-0000-0000-000004000000}"/>
    <cellStyle name="Monétaire_Y1 post" xfId="6" xr:uid="{00000000-0005-0000-0000-000005000000}"/>
    <cellStyle name="Normal" xfId="0" builtinId="0"/>
    <cellStyle name="Normal 10" xfId="7" xr:uid="{00000000-0005-0000-0000-000007000000}"/>
    <cellStyle name="Normal 10 2" xfId="8" xr:uid="{00000000-0005-0000-0000-000008000000}"/>
    <cellStyle name="Normal 11" xfId="9" xr:uid="{00000000-0005-0000-0000-000009000000}"/>
    <cellStyle name="Normal 12" xfId="10" xr:uid="{00000000-0005-0000-0000-00000A000000}"/>
    <cellStyle name="Normal 12 2" xfId="11" xr:uid="{00000000-0005-0000-0000-00000B000000}"/>
    <cellStyle name="Normal 13" xfId="12" xr:uid="{00000000-0005-0000-0000-00000C000000}"/>
    <cellStyle name="Normal 2" xfId="13" xr:uid="{00000000-0005-0000-0000-00000D000000}"/>
    <cellStyle name="Normal 2 2" xfId="14" xr:uid="{00000000-0005-0000-0000-00000E000000}"/>
    <cellStyle name="Normal 2 2 2" xfId="15" xr:uid="{00000000-0005-0000-0000-00000F000000}"/>
    <cellStyle name="Normal 2 3" xfId="16" xr:uid="{00000000-0005-0000-0000-000010000000}"/>
    <cellStyle name="Normal 2 4" xfId="17" xr:uid="{00000000-0005-0000-0000-000011000000}"/>
    <cellStyle name="Normal 3" xfId="18" xr:uid="{00000000-0005-0000-0000-000012000000}"/>
    <cellStyle name="Normal 3 2" xfId="19" xr:uid="{00000000-0005-0000-0000-000013000000}"/>
    <cellStyle name="Normal 3 2 2" xfId="20" xr:uid="{00000000-0005-0000-0000-000014000000}"/>
    <cellStyle name="Normal 3 3" xfId="21" xr:uid="{00000000-0005-0000-0000-000015000000}"/>
    <cellStyle name="Normal 3 4" xfId="22" xr:uid="{00000000-0005-0000-0000-000016000000}"/>
    <cellStyle name="Normal 4" xfId="23" xr:uid="{00000000-0005-0000-0000-000017000000}"/>
    <cellStyle name="Normal 4 2" xfId="24" xr:uid="{00000000-0005-0000-0000-000018000000}"/>
    <cellStyle name="Normal 4 2 2" xfId="25" xr:uid="{00000000-0005-0000-0000-000019000000}"/>
    <cellStyle name="Normal 4 3" xfId="26" xr:uid="{00000000-0005-0000-0000-00001A000000}"/>
    <cellStyle name="Normal 4 3 2" xfId="27" xr:uid="{00000000-0005-0000-0000-00001B000000}"/>
    <cellStyle name="Normal 4 3 2 2" xfId="28" xr:uid="{00000000-0005-0000-0000-00001C000000}"/>
    <cellStyle name="Normal 4 3 2 3" xfId="29" xr:uid="{00000000-0005-0000-0000-00001D000000}"/>
    <cellStyle name="Normal 4 4" xfId="30" xr:uid="{00000000-0005-0000-0000-00001E000000}"/>
    <cellStyle name="Normal 4 4 2" xfId="31" xr:uid="{00000000-0005-0000-0000-00001F000000}"/>
    <cellStyle name="Normal 4 4 3" xfId="32" xr:uid="{00000000-0005-0000-0000-000020000000}"/>
    <cellStyle name="Normal 5" xfId="33" xr:uid="{00000000-0005-0000-0000-000021000000}"/>
    <cellStyle name="Normal 5 2" xfId="34" xr:uid="{00000000-0005-0000-0000-000022000000}"/>
    <cellStyle name="Normal 5 2 2" xfId="35" xr:uid="{00000000-0005-0000-0000-000023000000}"/>
    <cellStyle name="Normal 5 2 3" xfId="36" xr:uid="{00000000-0005-0000-0000-000024000000}"/>
    <cellStyle name="Normal 6" xfId="37" xr:uid="{00000000-0005-0000-0000-000025000000}"/>
    <cellStyle name="Normal 7" xfId="38" xr:uid="{00000000-0005-0000-0000-000026000000}"/>
    <cellStyle name="Normal 8" xfId="39" xr:uid="{00000000-0005-0000-0000-000027000000}"/>
    <cellStyle name="Normal 9" xfId="40" xr:uid="{00000000-0005-0000-0000-000028000000}"/>
    <cellStyle name="Normal 9 2" xfId="41" xr:uid="{00000000-0005-0000-0000-000029000000}"/>
    <cellStyle name="Normal_Booklet 2011_euro17_WGES_2011_280" xfId="42" xr:uid="{00000000-0005-0000-0000-00002A000000}"/>
    <cellStyle name="NumberCellStyle" xfId="43" xr:uid="{00000000-0005-0000-0000-00002B000000}"/>
    <cellStyle name="Style 1" xfId="44" xr:uid="{00000000-0005-0000-0000-00002C000000}"/>
  </cellStyles>
  <dxfs count="288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rie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MECB01\HOMEDIR-AD$\Documents%20and%20Settings\laurobe\Local%20Settings\Temp\wz0ffb\BOP_DSD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MECB01\HOMEDIR-AD$\OTLocal\DARWIN\Workbin\2FFCF6A.R.O\Booklet%202011_euro17_WGES_2011_28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i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x"/>
      <sheetName val="Concept Name"/>
      <sheetName val="DSD"/>
      <sheetName val="FREQ"/>
      <sheetName val="REF_AREA"/>
      <sheetName val="ADJUSTMENT"/>
      <sheetName val="FLOW_STOCK_ENTRY"/>
      <sheetName val="INT_ACC_ITEM"/>
      <sheetName val="ACCOUNTING_ENTRY"/>
      <sheetName val="COUNTERPART_AREA"/>
      <sheetName val="REF_SECTOR"/>
      <sheetName val="FUNCTIONAL_CATEGORY"/>
      <sheetName val="INSTR_ASSETS_CLASSIFICATON"/>
      <sheetName val="MATURITY"/>
      <sheetName val="COUNTERPART_SECTOR"/>
      <sheetName val="CURRENCY_DENOMINATION"/>
      <sheetName val="VALUATION"/>
      <sheetName val="UNIT_MEASURE"/>
      <sheetName val="UNIT_MULT"/>
      <sheetName val="DECIMALS"/>
      <sheetName val="OBS_STATUS"/>
      <sheetName val="PUBLICATION_STATUS"/>
      <sheetName val="CONF_STATUS"/>
      <sheetName val="TIME_FORMAT"/>
      <sheetName val="COMPILING_OR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Timetables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3l"/>
      <sheetName val="4j"/>
      <sheetName val="4k"/>
      <sheetName val="4b"/>
      <sheetName val="4l"/>
      <sheetName val="5b"/>
      <sheetName val="5e"/>
      <sheetName val="Key indicators"/>
      <sheetName val="7a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 refreshError="1">
        <row r="33">
          <cell r="C33" t="str">
            <v>As of December 2011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B183"/>
  <sheetViews>
    <sheetView showGridLines="0" tabSelected="1" zoomScale="86" zoomScaleNormal="86" zoomScaleSheetLayoutView="100" workbookViewId="0">
      <pane xSplit="1" ySplit="2" topLeftCell="JM3" activePane="bottomRight" state="frozen"/>
      <selection pane="topRight" activeCell="B1" sqref="B1"/>
      <selection pane="bottomLeft" activeCell="A3" sqref="A3"/>
      <selection pane="bottomRight" activeCell="A183" sqref="A183"/>
    </sheetView>
  </sheetViews>
  <sheetFormatPr defaultColWidth="16" defaultRowHeight="21.75" customHeight="1" outlineLevelRow="1" x14ac:dyDescent="0.2"/>
  <cols>
    <col min="1" max="1" width="62.5703125" style="1" customWidth="1"/>
    <col min="2" max="4" width="14.7109375" style="2" customWidth="1"/>
    <col min="5" max="5" width="5.7109375" style="2" customWidth="1"/>
    <col min="6" max="8" width="14.7109375" style="2" customWidth="1"/>
    <col min="9" max="9" width="5.7109375" style="2" customWidth="1"/>
    <col min="10" max="12" width="14.7109375" style="2" customWidth="1"/>
    <col min="13" max="13" width="5.7109375" style="2" customWidth="1"/>
    <col min="14" max="16" width="14.7109375" style="2" customWidth="1"/>
    <col min="17" max="17" width="5.7109375" style="2" customWidth="1"/>
    <col min="18" max="20" width="14.7109375" style="2" customWidth="1"/>
    <col min="21" max="21" width="5.7109375" style="2" customWidth="1"/>
    <col min="22" max="24" width="14.7109375" style="2" customWidth="1"/>
    <col min="25" max="25" width="5.7109375" style="2" customWidth="1"/>
    <col min="26" max="28" width="14.7109375" style="2" customWidth="1"/>
    <col min="29" max="29" width="5.7109375" style="2" customWidth="1"/>
    <col min="30" max="32" width="14.7109375" style="2" customWidth="1"/>
    <col min="33" max="33" width="5.7109375" style="2" customWidth="1"/>
    <col min="34" max="36" width="14.7109375" style="2" customWidth="1"/>
    <col min="37" max="37" width="5.7109375" style="2" customWidth="1"/>
    <col min="38" max="40" width="14.7109375" style="2" customWidth="1"/>
    <col min="41" max="41" width="5.7109375" style="2" customWidth="1"/>
    <col min="42" max="44" width="14.7109375" style="2" customWidth="1"/>
    <col min="45" max="45" width="5.7109375" style="2" customWidth="1"/>
    <col min="46" max="48" width="14.7109375" style="2" customWidth="1"/>
    <col min="49" max="49" width="5.7109375" style="2" customWidth="1"/>
    <col min="50" max="52" width="14.7109375" style="2" customWidth="1"/>
    <col min="53" max="53" width="5.7109375" style="2" customWidth="1"/>
    <col min="54" max="56" width="14.7109375" style="2" customWidth="1"/>
    <col min="57" max="57" width="5.7109375" style="2" customWidth="1"/>
    <col min="58" max="60" width="14.7109375" style="2" customWidth="1"/>
    <col min="61" max="61" width="5.7109375" style="2" customWidth="1"/>
    <col min="62" max="64" width="14.7109375" style="2" customWidth="1"/>
    <col min="65" max="65" width="5.7109375" style="2" customWidth="1"/>
    <col min="66" max="68" width="14.7109375" style="2" customWidth="1"/>
    <col min="69" max="69" width="5.7109375" style="2" customWidth="1"/>
    <col min="70" max="72" width="14.7109375" style="2" customWidth="1"/>
    <col min="73" max="73" width="5.7109375" style="2" customWidth="1"/>
    <col min="74" max="76" width="14.7109375" style="2" customWidth="1"/>
    <col min="77" max="77" width="5.7109375" style="2" customWidth="1"/>
    <col min="78" max="80" width="14.7109375" style="2" customWidth="1"/>
    <col min="81" max="81" width="5.7109375" style="2" customWidth="1"/>
    <col min="82" max="84" width="14.7109375" style="2" customWidth="1"/>
    <col min="85" max="85" width="5.7109375" style="2" customWidth="1"/>
    <col min="86" max="88" width="14.7109375" style="2" customWidth="1"/>
    <col min="89" max="89" width="5.7109375" style="2" customWidth="1"/>
    <col min="90" max="92" width="14.7109375" style="2" customWidth="1"/>
    <col min="93" max="93" width="5.7109375" style="2" customWidth="1"/>
    <col min="94" max="96" width="14.7109375" style="2" customWidth="1"/>
    <col min="97" max="97" width="5.7109375" style="2" customWidth="1"/>
    <col min="98" max="100" width="14.7109375" style="2" customWidth="1"/>
    <col min="101" max="101" width="5.7109375" style="2" customWidth="1"/>
    <col min="102" max="104" width="14.7109375" style="2" customWidth="1"/>
    <col min="105" max="105" width="5.7109375" style="2" customWidth="1"/>
    <col min="106" max="108" width="14.7109375" style="2" customWidth="1"/>
    <col min="109" max="109" width="5.7109375" style="2" customWidth="1"/>
    <col min="110" max="112" width="14.7109375" style="2" customWidth="1"/>
    <col min="113" max="113" width="5.7109375" style="2" customWidth="1"/>
    <col min="114" max="116" width="14.7109375" style="2" customWidth="1"/>
    <col min="117" max="117" width="5.7109375" style="2" customWidth="1"/>
    <col min="118" max="120" width="14.7109375" style="2" customWidth="1"/>
    <col min="121" max="121" width="5.7109375" style="2" customWidth="1"/>
    <col min="122" max="124" width="14.7109375" style="2" customWidth="1"/>
    <col min="125" max="125" width="5.7109375" style="2" customWidth="1"/>
    <col min="126" max="128" width="14.7109375" style="2" customWidth="1"/>
    <col min="129" max="129" width="5.5703125" style="2" customWidth="1"/>
    <col min="130" max="132" width="16" style="2"/>
    <col min="133" max="133" width="5.5703125" style="2" customWidth="1"/>
    <col min="134" max="136" width="16" style="2"/>
    <col min="137" max="137" width="5.5703125" style="2" customWidth="1"/>
    <col min="138" max="140" width="16" style="2"/>
    <col min="141" max="141" width="5.5703125" style="2" customWidth="1"/>
    <col min="142" max="144" width="16" style="2"/>
    <col min="145" max="145" width="5.5703125" style="2" customWidth="1"/>
    <col min="146" max="148" width="16" style="2"/>
    <col min="149" max="149" width="5.5703125" style="2" customWidth="1"/>
    <col min="150" max="152" width="16" style="2"/>
    <col min="153" max="153" width="5.5703125" style="2" customWidth="1"/>
    <col min="154" max="156" width="16" style="2"/>
    <col min="157" max="157" width="5.5703125" style="2" customWidth="1"/>
    <col min="158" max="160" width="16" style="2"/>
    <col min="161" max="161" width="5.5703125" style="2" customWidth="1"/>
    <col min="162" max="164" width="16" style="2"/>
    <col min="165" max="165" width="5.5703125" style="2" customWidth="1"/>
    <col min="166" max="168" width="16" style="2"/>
    <col min="169" max="169" width="5.5703125" style="2" customWidth="1"/>
    <col min="170" max="172" width="16" style="2"/>
    <col min="173" max="173" width="5.5703125" style="2" customWidth="1"/>
    <col min="174" max="176" width="16" style="2"/>
    <col min="177" max="177" width="5.5703125" style="2" customWidth="1"/>
    <col min="178" max="180" width="16" style="2"/>
    <col min="181" max="181" width="5.5703125" style="2" customWidth="1"/>
    <col min="182" max="184" width="16" style="2"/>
    <col min="185" max="185" width="5.5703125" style="2" customWidth="1"/>
    <col min="186" max="188" width="16" style="2"/>
    <col min="189" max="189" width="5.5703125" style="2" customWidth="1"/>
    <col min="190" max="192" width="16" style="2"/>
    <col min="193" max="193" width="5.5703125" style="2" customWidth="1"/>
    <col min="194" max="196" width="16" style="2"/>
    <col min="197" max="197" width="5.5703125" style="2" customWidth="1"/>
    <col min="198" max="200" width="16" style="2"/>
    <col min="201" max="201" width="5.5703125" style="2" customWidth="1"/>
    <col min="202" max="204" width="16" style="2"/>
    <col min="205" max="205" width="5.5703125" style="2" customWidth="1"/>
    <col min="206" max="208" width="16" style="2"/>
    <col min="209" max="209" width="5.5703125" style="2" customWidth="1"/>
    <col min="210" max="212" width="16" style="2"/>
    <col min="213" max="213" width="5.5703125" style="2" customWidth="1"/>
    <col min="214" max="216" width="16" style="2"/>
    <col min="217" max="217" width="5.5703125" style="2" customWidth="1"/>
    <col min="218" max="220" width="16" style="2"/>
    <col min="221" max="221" width="5.5703125" style="2" customWidth="1"/>
    <col min="222" max="224" width="16" style="2"/>
    <col min="225" max="225" width="5.5703125" style="2" customWidth="1"/>
    <col min="226" max="228" width="16" style="2"/>
    <col min="229" max="229" width="5.5703125" style="2" customWidth="1"/>
    <col min="230" max="232" width="16" style="2"/>
    <col min="233" max="233" width="5.5703125" style="2" customWidth="1"/>
    <col min="234" max="236" width="16" style="2"/>
    <col min="237" max="237" width="5.5703125" style="2" customWidth="1"/>
    <col min="238" max="240" width="16" style="2"/>
    <col min="241" max="241" width="6.140625" style="1" customWidth="1"/>
    <col min="242" max="244" width="16" style="2"/>
    <col min="245" max="245" width="5.140625" style="1" customWidth="1"/>
    <col min="246" max="248" width="16" style="2"/>
    <col min="249" max="249" width="5.140625" style="1" customWidth="1"/>
    <col min="250" max="252" width="16" style="2"/>
    <col min="253" max="253" width="5.140625" style="1" customWidth="1"/>
    <col min="254" max="256" width="16" style="2"/>
    <col min="257" max="257" width="5.140625" style="1" customWidth="1"/>
    <col min="258" max="260" width="16" style="2"/>
    <col min="261" max="261" width="5.140625" style="1" customWidth="1"/>
    <col min="262" max="264" width="16" style="2"/>
    <col min="265" max="265" width="5.140625" style="1" customWidth="1"/>
    <col min="266" max="268" width="16" style="2"/>
    <col min="269" max="269" width="5.140625" style="1" customWidth="1"/>
    <col min="270" max="272" width="16" style="2"/>
    <col min="273" max="273" width="5.140625" style="1" customWidth="1"/>
    <col min="274" max="276" width="16" style="2"/>
    <col min="277" max="277" width="5.140625" style="1" customWidth="1"/>
    <col min="278" max="280" width="16" style="2"/>
    <col min="281" max="281" width="5.140625" style="1" customWidth="1"/>
    <col min="282" max="284" width="16" style="2"/>
    <col min="285" max="285" width="5.140625" style="1" customWidth="1"/>
    <col min="286" max="16384" width="16" style="2"/>
  </cols>
  <sheetData>
    <row r="1" spans="1:288" ht="21.75" customHeight="1" x14ac:dyDescent="0.3">
      <c r="A1" s="56" t="s">
        <v>2</v>
      </c>
      <c r="B1" s="58"/>
      <c r="C1" s="58"/>
      <c r="D1" s="58"/>
      <c r="F1" s="98"/>
      <c r="G1" s="98"/>
      <c r="H1" s="98"/>
      <c r="J1" s="98"/>
      <c r="K1" s="98"/>
      <c r="L1" s="98"/>
      <c r="N1" s="98"/>
      <c r="O1" s="98"/>
      <c r="P1" s="98"/>
      <c r="R1" s="98"/>
      <c r="S1" s="98"/>
      <c r="T1" s="98"/>
      <c r="V1" s="98"/>
      <c r="W1" s="98"/>
      <c r="X1" s="98"/>
      <c r="Z1" s="98"/>
      <c r="AA1" s="98"/>
      <c r="AB1" s="98"/>
      <c r="AD1" s="98"/>
      <c r="AE1" s="98"/>
      <c r="AF1" s="98"/>
      <c r="AH1" s="98"/>
      <c r="AI1" s="98"/>
      <c r="AJ1" s="98"/>
      <c r="AL1" s="98"/>
      <c r="AM1" s="98"/>
      <c r="AN1" s="98"/>
      <c r="AP1" s="98"/>
      <c r="AQ1" s="98"/>
      <c r="AR1" s="98"/>
      <c r="AT1" s="98"/>
      <c r="AU1" s="98"/>
      <c r="AV1" s="98"/>
      <c r="AX1" s="98"/>
      <c r="AY1" s="98"/>
      <c r="AZ1" s="98"/>
      <c r="BB1" s="98"/>
      <c r="BC1" s="98"/>
      <c r="BD1" s="98"/>
      <c r="BF1" s="98"/>
      <c r="BG1" s="98"/>
      <c r="BH1" s="98"/>
      <c r="BJ1" s="98"/>
      <c r="BK1" s="98"/>
      <c r="BL1" s="98"/>
      <c r="BN1" s="98"/>
      <c r="BO1" s="98"/>
      <c r="BP1" s="98"/>
      <c r="BR1" s="98"/>
      <c r="BS1" s="98"/>
      <c r="BT1" s="98"/>
      <c r="BV1" s="98"/>
      <c r="BW1" s="98"/>
      <c r="BX1" s="98"/>
      <c r="BZ1" s="98"/>
      <c r="CA1" s="98"/>
      <c r="CB1" s="98"/>
      <c r="CD1" s="98"/>
      <c r="CE1" s="98"/>
      <c r="CF1" s="98"/>
      <c r="CH1" s="98"/>
      <c r="CI1" s="98"/>
      <c r="CJ1" s="98"/>
      <c r="CL1" s="98"/>
      <c r="CM1" s="98"/>
      <c r="CN1" s="98"/>
      <c r="CP1" s="98"/>
      <c r="CQ1" s="98"/>
      <c r="CR1" s="98"/>
      <c r="CT1" s="98"/>
      <c r="CU1" s="98"/>
      <c r="CV1" s="98"/>
      <c r="CX1" s="98"/>
      <c r="CY1" s="98"/>
      <c r="CZ1" s="98"/>
      <c r="DB1" s="98"/>
      <c r="DC1" s="98"/>
      <c r="DD1" s="98"/>
      <c r="DF1" s="98"/>
      <c r="DG1" s="98"/>
      <c r="DH1" s="98"/>
      <c r="DJ1" s="98"/>
      <c r="DK1" s="98"/>
      <c r="DL1" s="98"/>
      <c r="DN1" s="98"/>
      <c r="DO1" s="98"/>
      <c r="DP1" s="98"/>
      <c r="DR1" s="98"/>
      <c r="DS1" s="98"/>
      <c r="DT1" s="98"/>
      <c r="DV1" s="98"/>
      <c r="DW1" s="98"/>
      <c r="DX1" s="98"/>
    </row>
    <row r="2" spans="1:288" ht="21.75" customHeight="1" x14ac:dyDescent="0.25">
      <c r="A2" s="57" t="s">
        <v>3</v>
      </c>
      <c r="B2" s="97" t="s">
        <v>4</v>
      </c>
      <c r="C2" s="97"/>
      <c r="D2" s="97"/>
      <c r="E2" s="1"/>
      <c r="F2" s="97" t="s">
        <v>5</v>
      </c>
      <c r="G2" s="97"/>
      <c r="H2" s="97"/>
      <c r="I2" s="1"/>
      <c r="J2" s="97" t="s">
        <v>6</v>
      </c>
      <c r="K2" s="97"/>
      <c r="L2" s="97"/>
      <c r="M2" s="1"/>
      <c r="N2" s="97" t="s">
        <v>7</v>
      </c>
      <c r="O2" s="97"/>
      <c r="P2" s="97"/>
      <c r="Q2" s="1"/>
      <c r="R2" s="97" t="s">
        <v>8</v>
      </c>
      <c r="S2" s="97"/>
      <c r="T2" s="97"/>
      <c r="U2" s="1"/>
      <c r="V2" s="97" t="s">
        <v>9</v>
      </c>
      <c r="W2" s="97"/>
      <c r="X2" s="97"/>
      <c r="Y2" s="1"/>
      <c r="Z2" s="97" t="s">
        <v>10</v>
      </c>
      <c r="AA2" s="97"/>
      <c r="AB2" s="97"/>
      <c r="AC2" s="1"/>
      <c r="AD2" s="97" t="s">
        <v>11</v>
      </c>
      <c r="AE2" s="97"/>
      <c r="AF2" s="97"/>
      <c r="AG2" s="1"/>
      <c r="AH2" s="97" t="s">
        <v>12</v>
      </c>
      <c r="AI2" s="97"/>
      <c r="AJ2" s="97"/>
      <c r="AK2" s="1"/>
      <c r="AL2" s="97" t="s">
        <v>13</v>
      </c>
      <c r="AM2" s="97"/>
      <c r="AN2" s="97"/>
      <c r="AO2" s="1"/>
      <c r="AP2" s="97" t="s">
        <v>14</v>
      </c>
      <c r="AQ2" s="97"/>
      <c r="AR2" s="97"/>
      <c r="AS2" s="1"/>
      <c r="AT2" s="97" t="s">
        <v>15</v>
      </c>
      <c r="AU2" s="97"/>
      <c r="AV2" s="97"/>
      <c r="AW2" s="1"/>
      <c r="AX2" s="97" t="s">
        <v>16</v>
      </c>
      <c r="AY2" s="97"/>
      <c r="AZ2" s="97"/>
      <c r="BA2" s="1"/>
      <c r="BB2" s="97" t="s">
        <v>17</v>
      </c>
      <c r="BC2" s="97"/>
      <c r="BD2" s="97"/>
      <c r="BE2" s="1"/>
      <c r="BF2" s="97" t="s">
        <v>18</v>
      </c>
      <c r="BG2" s="97"/>
      <c r="BH2" s="97"/>
      <c r="BI2" s="1"/>
      <c r="BJ2" s="97" t="s">
        <v>19</v>
      </c>
      <c r="BK2" s="97"/>
      <c r="BL2" s="97"/>
      <c r="BM2" s="1"/>
      <c r="BN2" s="97" t="s">
        <v>20</v>
      </c>
      <c r="BO2" s="97"/>
      <c r="BP2" s="97"/>
      <c r="BQ2" s="1"/>
      <c r="BR2" s="97" t="s">
        <v>21</v>
      </c>
      <c r="BS2" s="97"/>
      <c r="BT2" s="97"/>
      <c r="BU2" s="1"/>
      <c r="BV2" s="97" t="s">
        <v>22</v>
      </c>
      <c r="BW2" s="97"/>
      <c r="BX2" s="97"/>
      <c r="BY2" s="1"/>
      <c r="BZ2" s="97" t="s">
        <v>23</v>
      </c>
      <c r="CA2" s="97"/>
      <c r="CB2" s="97"/>
      <c r="CC2" s="1"/>
      <c r="CD2" s="97" t="s">
        <v>24</v>
      </c>
      <c r="CE2" s="97"/>
      <c r="CF2" s="97"/>
      <c r="CG2" s="1"/>
      <c r="CH2" s="97" t="s">
        <v>25</v>
      </c>
      <c r="CI2" s="97"/>
      <c r="CJ2" s="97"/>
      <c r="CK2" s="1"/>
      <c r="CL2" s="97" t="s">
        <v>26</v>
      </c>
      <c r="CM2" s="97"/>
      <c r="CN2" s="97"/>
      <c r="CO2" s="1"/>
      <c r="CP2" s="97" t="s">
        <v>27</v>
      </c>
      <c r="CQ2" s="97"/>
      <c r="CR2" s="97"/>
      <c r="CS2" s="1"/>
      <c r="CT2" s="97" t="s">
        <v>28</v>
      </c>
      <c r="CU2" s="97"/>
      <c r="CV2" s="97"/>
      <c r="CW2" s="1"/>
      <c r="CX2" s="97" t="s">
        <v>29</v>
      </c>
      <c r="CY2" s="97"/>
      <c r="CZ2" s="97"/>
      <c r="DA2" s="1"/>
      <c r="DB2" s="97" t="s">
        <v>30</v>
      </c>
      <c r="DC2" s="97"/>
      <c r="DD2" s="97"/>
      <c r="DE2" s="1"/>
      <c r="DF2" s="97" t="s">
        <v>31</v>
      </c>
      <c r="DG2" s="97"/>
      <c r="DH2" s="97"/>
      <c r="DI2" s="1"/>
      <c r="DJ2" s="97" t="s">
        <v>32</v>
      </c>
      <c r="DK2" s="97"/>
      <c r="DL2" s="97"/>
      <c r="DM2" s="1"/>
      <c r="DN2" s="97" t="s">
        <v>33</v>
      </c>
      <c r="DO2" s="97"/>
      <c r="DP2" s="97"/>
      <c r="DQ2" s="1"/>
      <c r="DR2" s="97" t="s">
        <v>34</v>
      </c>
      <c r="DS2" s="97"/>
      <c r="DT2" s="97"/>
      <c r="DU2" s="1"/>
      <c r="DV2" s="97" t="s">
        <v>35</v>
      </c>
      <c r="DW2" s="97"/>
      <c r="DX2" s="97"/>
      <c r="DY2" s="1"/>
      <c r="DZ2" s="97" t="s">
        <v>36</v>
      </c>
      <c r="EA2" s="97"/>
      <c r="EB2" s="97"/>
      <c r="EC2" s="1"/>
      <c r="ED2" s="97" t="s">
        <v>37</v>
      </c>
      <c r="EE2" s="97"/>
      <c r="EF2" s="97"/>
      <c r="EG2" s="1"/>
      <c r="EH2" s="97" t="s">
        <v>164</v>
      </c>
      <c r="EI2" s="97"/>
      <c r="EJ2" s="97"/>
      <c r="EK2" s="1"/>
      <c r="EL2" s="97" t="s">
        <v>165</v>
      </c>
      <c r="EM2" s="97"/>
      <c r="EN2" s="97"/>
      <c r="EO2" s="1"/>
      <c r="EP2" s="97" t="s">
        <v>166</v>
      </c>
      <c r="EQ2" s="97"/>
      <c r="ER2" s="97"/>
      <c r="ES2" s="1"/>
      <c r="ET2" s="97" t="s">
        <v>167</v>
      </c>
      <c r="EU2" s="97"/>
      <c r="EV2" s="97"/>
      <c r="EW2" s="1"/>
      <c r="EX2" s="97" t="s">
        <v>168</v>
      </c>
      <c r="EY2" s="97"/>
      <c r="EZ2" s="97"/>
      <c r="FA2" s="1"/>
      <c r="FB2" s="97" t="s">
        <v>169</v>
      </c>
      <c r="FC2" s="97"/>
      <c r="FD2" s="97"/>
      <c r="FE2" s="1"/>
      <c r="FF2" s="97" t="s">
        <v>170</v>
      </c>
      <c r="FG2" s="97"/>
      <c r="FH2" s="97"/>
      <c r="FI2" s="1"/>
      <c r="FJ2" s="97" t="s">
        <v>171</v>
      </c>
      <c r="FK2" s="97"/>
      <c r="FL2" s="97"/>
      <c r="FM2" s="1"/>
      <c r="FN2" s="97" t="s">
        <v>172</v>
      </c>
      <c r="FO2" s="97"/>
      <c r="FP2" s="97"/>
      <c r="FQ2" s="1"/>
      <c r="FR2" s="97" t="s">
        <v>173</v>
      </c>
      <c r="FS2" s="97"/>
      <c r="FT2" s="97"/>
      <c r="FU2" s="1"/>
      <c r="FV2" s="97" t="s">
        <v>174</v>
      </c>
      <c r="FW2" s="97"/>
      <c r="FX2" s="97"/>
      <c r="FY2" s="1"/>
      <c r="FZ2" s="97" t="s">
        <v>175</v>
      </c>
      <c r="GA2" s="97"/>
      <c r="GB2" s="97"/>
      <c r="GC2" s="1"/>
      <c r="GD2" s="97" t="s">
        <v>176</v>
      </c>
      <c r="GE2" s="97"/>
      <c r="GF2" s="97"/>
      <c r="GG2" s="1"/>
      <c r="GH2" s="97" t="s">
        <v>177</v>
      </c>
      <c r="GI2" s="97"/>
      <c r="GJ2" s="97"/>
      <c r="GK2" s="1"/>
      <c r="GL2" s="97" t="s">
        <v>178</v>
      </c>
      <c r="GM2" s="97"/>
      <c r="GN2" s="97"/>
      <c r="GO2" s="1"/>
      <c r="GP2" s="97" t="s">
        <v>179</v>
      </c>
      <c r="GQ2" s="97"/>
      <c r="GR2" s="97"/>
      <c r="GS2" s="1"/>
      <c r="GT2" s="97" t="s">
        <v>180</v>
      </c>
      <c r="GU2" s="97"/>
      <c r="GV2" s="97"/>
      <c r="GW2" s="1"/>
      <c r="GX2" s="97" t="s">
        <v>181</v>
      </c>
      <c r="GY2" s="97"/>
      <c r="GZ2" s="97"/>
      <c r="HA2" s="1"/>
      <c r="HB2" s="97" t="s">
        <v>182</v>
      </c>
      <c r="HC2" s="97"/>
      <c r="HD2" s="97"/>
      <c r="HE2" s="1"/>
      <c r="HF2" s="97" t="s">
        <v>183</v>
      </c>
      <c r="HG2" s="97"/>
      <c r="HH2" s="97"/>
      <c r="HI2" s="1"/>
      <c r="HJ2" s="97" t="s">
        <v>184</v>
      </c>
      <c r="HK2" s="97"/>
      <c r="HL2" s="97"/>
      <c r="HM2" s="1"/>
      <c r="HN2" s="97" t="s">
        <v>185</v>
      </c>
      <c r="HO2" s="97"/>
      <c r="HP2" s="97"/>
      <c r="HQ2" s="1"/>
      <c r="HR2" s="97" t="s">
        <v>188</v>
      </c>
      <c r="HS2" s="97"/>
      <c r="HT2" s="97"/>
      <c r="HU2" s="1"/>
      <c r="HV2" s="97" t="s">
        <v>189</v>
      </c>
      <c r="HW2" s="97"/>
      <c r="HX2" s="97"/>
      <c r="HY2" s="1"/>
      <c r="HZ2" s="97" t="s">
        <v>190</v>
      </c>
      <c r="IA2" s="97"/>
      <c r="IB2" s="97"/>
      <c r="IC2" s="1"/>
      <c r="ID2" s="97" t="s">
        <v>191</v>
      </c>
      <c r="IE2" s="97"/>
      <c r="IF2" s="97"/>
      <c r="IH2" s="97" t="s">
        <v>192</v>
      </c>
      <c r="II2" s="97"/>
      <c r="IJ2" s="97"/>
      <c r="IL2" s="97" t="s">
        <v>193</v>
      </c>
      <c r="IM2" s="97"/>
      <c r="IN2" s="97"/>
      <c r="IP2" s="97" t="s">
        <v>194</v>
      </c>
      <c r="IQ2" s="97"/>
      <c r="IR2" s="97"/>
      <c r="IT2" s="97" t="s">
        <v>195</v>
      </c>
      <c r="IU2" s="97"/>
      <c r="IV2" s="97"/>
      <c r="IX2" s="97" t="s">
        <v>196</v>
      </c>
      <c r="IY2" s="97"/>
      <c r="IZ2" s="97"/>
      <c r="JB2" s="97" t="s">
        <v>197</v>
      </c>
      <c r="JC2" s="97"/>
      <c r="JD2" s="97"/>
      <c r="JF2" s="97" t="s">
        <v>199</v>
      </c>
      <c r="JG2" s="97"/>
      <c r="JH2" s="97"/>
      <c r="JJ2" s="97" t="s">
        <v>200</v>
      </c>
      <c r="JK2" s="97"/>
      <c r="JL2" s="97"/>
      <c r="JN2" s="97" t="s">
        <v>201</v>
      </c>
      <c r="JO2" s="97"/>
      <c r="JP2" s="97"/>
      <c r="JR2" s="97" t="s">
        <v>202</v>
      </c>
      <c r="JS2" s="97"/>
      <c r="JT2" s="97"/>
      <c r="JV2" s="97" t="s">
        <v>203</v>
      </c>
      <c r="JW2" s="97"/>
      <c r="JX2" s="97"/>
      <c r="JZ2" s="97" t="s">
        <v>204</v>
      </c>
      <c r="KA2" s="97"/>
      <c r="KB2" s="97"/>
    </row>
    <row r="3" spans="1:288" ht="21.75" customHeight="1" x14ac:dyDescent="0.25">
      <c r="A3" s="6"/>
      <c r="B3" s="5" t="s">
        <v>38</v>
      </c>
      <c r="C3" s="5" t="s">
        <v>39</v>
      </c>
      <c r="D3" s="5" t="s">
        <v>40</v>
      </c>
      <c r="F3" s="5" t="s">
        <v>38</v>
      </c>
      <c r="G3" s="5" t="s">
        <v>39</v>
      </c>
      <c r="H3" s="5" t="s">
        <v>40</v>
      </c>
      <c r="J3" s="5" t="s">
        <v>38</v>
      </c>
      <c r="K3" s="5" t="s">
        <v>39</v>
      </c>
      <c r="L3" s="5" t="s">
        <v>40</v>
      </c>
      <c r="N3" s="5" t="s">
        <v>38</v>
      </c>
      <c r="O3" s="5" t="s">
        <v>39</v>
      </c>
      <c r="P3" s="5" t="s">
        <v>40</v>
      </c>
      <c r="R3" s="5" t="s">
        <v>38</v>
      </c>
      <c r="S3" s="5" t="s">
        <v>39</v>
      </c>
      <c r="T3" s="5" t="s">
        <v>40</v>
      </c>
      <c r="V3" s="5" t="s">
        <v>38</v>
      </c>
      <c r="W3" s="5" t="s">
        <v>39</v>
      </c>
      <c r="X3" s="5" t="s">
        <v>40</v>
      </c>
      <c r="Z3" s="5" t="s">
        <v>38</v>
      </c>
      <c r="AA3" s="5" t="s">
        <v>39</v>
      </c>
      <c r="AB3" s="5" t="s">
        <v>40</v>
      </c>
      <c r="AD3" s="5" t="s">
        <v>38</v>
      </c>
      <c r="AE3" s="5" t="s">
        <v>39</v>
      </c>
      <c r="AF3" s="5" t="s">
        <v>40</v>
      </c>
      <c r="AH3" s="5" t="s">
        <v>38</v>
      </c>
      <c r="AI3" s="5" t="s">
        <v>39</v>
      </c>
      <c r="AJ3" s="5" t="s">
        <v>40</v>
      </c>
      <c r="AL3" s="5" t="s">
        <v>38</v>
      </c>
      <c r="AM3" s="5" t="s">
        <v>39</v>
      </c>
      <c r="AN3" s="5" t="s">
        <v>40</v>
      </c>
      <c r="AP3" s="5" t="s">
        <v>38</v>
      </c>
      <c r="AQ3" s="5" t="s">
        <v>39</v>
      </c>
      <c r="AR3" s="5" t="s">
        <v>40</v>
      </c>
      <c r="AT3" s="5" t="s">
        <v>38</v>
      </c>
      <c r="AU3" s="5" t="s">
        <v>39</v>
      </c>
      <c r="AV3" s="5" t="s">
        <v>40</v>
      </c>
      <c r="AX3" s="5" t="s">
        <v>38</v>
      </c>
      <c r="AY3" s="5" t="s">
        <v>39</v>
      </c>
      <c r="AZ3" s="5" t="s">
        <v>40</v>
      </c>
      <c r="BB3" s="5" t="s">
        <v>38</v>
      </c>
      <c r="BC3" s="5" t="s">
        <v>39</v>
      </c>
      <c r="BD3" s="5" t="s">
        <v>40</v>
      </c>
      <c r="BF3" s="5" t="s">
        <v>38</v>
      </c>
      <c r="BG3" s="5" t="s">
        <v>39</v>
      </c>
      <c r="BH3" s="5" t="s">
        <v>40</v>
      </c>
      <c r="BJ3" s="5" t="s">
        <v>38</v>
      </c>
      <c r="BK3" s="5" t="s">
        <v>39</v>
      </c>
      <c r="BL3" s="5" t="s">
        <v>40</v>
      </c>
      <c r="BN3" s="5" t="s">
        <v>38</v>
      </c>
      <c r="BO3" s="5" t="s">
        <v>39</v>
      </c>
      <c r="BP3" s="5" t="s">
        <v>40</v>
      </c>
      <c r="BR3" s="5" t="s">
        <v>38</v>
      </c>
      <c r="BS3" s="5" t="s">
        <v>39</v>
      </c>
      <c r="BT3" s="5" t="s">
        <v>40</v>
      </c>
      <c r="BV3" s="5" t="s">
        <v>38</v>
      </c>
      <c r="BW3" s="5" t="s">
        <v>39</v>
      </c>
      <c r="BX3" s="5" t="s">
        <v>40</v>
      </c>
      <c r="BZ3" s="5" t="s">
        <v>38</v>
      </c>
      <c r="CA3" s="5" t="s">
        <v>39</v>
      </c>
      <c r="CB3" s="5" t="s">
        <v>40</v>
      </c>
      <c r="CD3" s="5" t="s">
        <v>38</v>
      </c>
      <c r="CE3" s="5" t="s">
        <v>39</v>
      </c>
      <c r="CF3" s="5" t="s">
        <v>40</v>
      </c>
      <c r="CH3" s="5" t="s">
        <v>38</v>
      </c>
      <c r="CI3" s="5" t="s">
        <v>39</v>
      </c>
      <c r="CJ3" s="5" t="s">
        <v>40</v>
      </c>
      <c r="CL3" s="5" t="s">
        <v>38</v>
      </c>
      <c r="CM3" s="5" t="s">
        <v>39</v>
      </c>
      <c r="CN3" s="5" t="s">
        <v>40</v>
      </c>
      <c r="CP3" s="5" t="s">
        <v>38</v>
      </c>
      <c r="CQ3" s="5" t="s">
        <v>39</v>
      </c>
      <c r="CR3" s="5" t="s">
        <v>40</v>
      </c>
      <c r="CT3" s="5" t="s">
        <v>38</v>
      </c>
      <c r="CU3" s="5" t="s">
        <v>39</v>
      </c>
      <c r="CV3" s="5" t="s">
        <v>40</v>
      </c>
      <c r="CX3" s="5" t="s">
        <v>38</v>
      </c>
      <c r="CY3" s="5" t="s">
        <v>39</v>
      </c>
      <c r="CZ3" s="5" t="s">
        <v>40</v>
      </c>
      <c r="DB3" s="5" t="s">
        <v>38</v>
      </c>
      <c r="DC3" s="5" t="s">
        <v>39</v>
      </c>
      <c r="DD3" s="5" t="s">
        <v>40</v>
      </c>
      <c r="DF3" s="5" t="s">
        <v>38</v>
      </c>
      <c r="DG3" s="5" t="s">
        <v>39</v>
      </c>
      <c r="DH3" s="5" t="s">
        <v>40</v>
      </c>
      <c r="DJ3" s="5" t="s">
        <v>38</v>
      </c>
      <c r="DK3" s="5" t="s">
        <v>39</v>
      </c>
      <c r="DL3" s="5" t="s">
        <v>40</v>
      </c>
      <c r="DN3" s="5" t="s">
        <v>38</v>
      </c>
      <c r="DO3" s="5" t="s">
        <v>39</v>
      </c>
      <c r="DP3" s="5" t="s">
        <v>40</v>
      </c>
      <c r="DR3" s="5" t="s">
        <v>38</v>
      </c>
      <c r="DS3" s="5" t="s">
        <v>39</v>
      </c>
      <c r="DT3" s="5" t="s">
        <v>40</v>
      </c>
      <c r="DV3" s="5" t="s">
        <v>38</v>
      </c>
      <c r="DW3" s="5" t="s">
        <v>39</v>
      </c>
      <c r="DX3" s="5" t="s">
        <v>40</v>
      </c>
      <c r="DZ3" s="5" t="s">
        <v>38</v>
      </c>
      <c r="EA3" s="5" t="s">
        <v>39</v>
      </c>
      <c r="EB3" s="5" t="s">
        <v>40</v>
      </c>
      <c r="ED3" s="5" t="s">
        <v>38</v>
      </c>
      <c r="EE3" s="5" t="s">
        <v>39</v>
      </c>
      <c r="EF3" s="5" t="s">
        <v>40</v>
      </c>
      <c r="EH3" s="5" t="s">
        <v>38</v>
      </c>
      <c r="EI3" s="5" t="s">
        <v>39</v>
      </c>
      <c r="EJ3" s="5" t="s">
        <v>40</v>
      </c>
      <c r="EL3" s="5" t="s">
        <v>38</v>
      </c>
      <c r="EM3" s="5" t="s">
        <v>39</v>
      </c>
      <c r="EN3" s="5" t="s">
        <v>40</v>
      </c>
      <c r="EP3" s="5" t="s">
        <v>38</v>
      </c>
      <c r="EQ3" s="5" t="s">
        <v>39</v>
      </c>
      <c r="ER3" s="5" t="s">
        <v>40</v>
      </c>
      <c r="ET3" s="5" t="s">
        <v>38</v>
      </c>
      <c r="EU3" s="5" t="s">
        <v>39</v>
      </c>
      <c r="EV3" s="5" t="s">
        <v>40</v>
      </c>
      <c r="EX3" s="5" t="s">
        <v>38</v>
      </c>
      <c r="EY3" s="5" t="s">
        <v>39</v>
      </c>
      <c r="EZ3" s="5" t="s">
        <v>40</v>
      </c>
      <c r="FB3" s="5" t="s">
        <v>38</v>
      </c>
      <c r="FC3" s="5" t="s">
        <v>39</v>
      </c>
      <c r="FD3" s="5" t="s">
        <v>40</v>
      </c>
      <c r="FF3" s="5" t="s">
        <v>38</v>
      </c>
      <c r="FG3" s="5" t="s">
        <v>39</v>
      </c>
      <c r="FH3" s="5" t="s">
        <v>40</v>
      </c>
      <c r="FJ3" s="5" t="s">
        <v>38</v>
      </c>
      <c r="FK3" s="5" t="s">
        <v>39</v>
      </c>
      <c r="FL3" s="5" t="s">
        <v>40</v>
      </c>
      <c r="FN3" s="5" t="s">
        <v>38</v>
      </c>
      <c r="FO3" s="5" t="s">
        <v>39</v>
      </c>
      <c r="FP3" s="5" t="s">
        <v>40</v>
      </c>
      <c r="FR3" s="5" t="s">
        <v>38</v>
      </c>
      <c r="FS3" s="5" t="s">
        <v>39</v>
      </c>
      <c r="FT3" s="5" t="s">
        <v>40</v>
      </c>
      <c r="FV3" s="5" t="s">
        <v>38</v>
      </c>
      <c r="FW3" s="5" t="s">
        <v>39</v>
      </c>
      <c r="FX3" s="5" t="s">
        <v>40</v>
      </c>
      <c r="FZ3" s="5" t="s">
        <v>38</v>
      </c>
      <c r="GA3" s="5" t="s">
        <v>39</v>
      </c>
      <c r="GB3" s="5" t="s">
        <v>40</v>
      </c>
      <c r="GD3" s="5" t="s">
        <v>38</v>
      </c>
      <c r="GE3" s="5" t="s">
        <v>39</v>
      </c>
      <c r="GF3" s="5" t="s">
        <v>40</v>
      </c>
      <c r="GH3" s="5" t="s">
        <v>38</v>
      </c>
      <c r="GI3" s="5" t="s">
        <v>39</v>
      </c>
      <c r="GJ3" s="5" t="s">
        <v>40</v>
      </c>
      <c r="GL3" s="5" t="s">
        <v>38</v>
      </c>
      <c r="GM3" s="5" t="s">
        <v>39</v>
      </c>
      <c r="GN3" s="5" t="s">
        <v>40</v>
      </c>
      <c r="GP3" s="5" t="s">
        <v>38</v>
      </c>
      <c r="GQ3" s="5" t="s">
        <v>39</v>
      </c>
      <c r="GR3" s="5" t="s">
        <v>40</v>
      </c>
      <c r="GT3" s="5" t="s">
        <v>38</v>
      </c>
      <c r="GU3" s="5" t="s">
        <v>39</v>
      </c>
      <c r="GV3" s="5" t="s">
        <v>40</v>
      </c>
      <c r="GX3" s="5" t="s">
        <v>38</v>
      </c>
      <c r="GY3" s="5" t="s">
        <v>39</v>
      </c>
      <c r="GZ3" s="5" t="s">
        <v>40</v>
      </c>
      <c r="HB3" s="5" t="s">
        <v>38</v>
      </c>
      <c r="HC3" s="5" t="s">
        <v>39</v>
      </c>
      <c r="HD3" s="5" t="s">
        <v>40</v>
      </c>
      <c r="HF3" s="5" t="s">
        <v>38</v>
      </c>
      <c r="HG3" s="5" t="s">
        <v>39</v>
      </c>
      <c r="HH3" s="5" t="s">
        <v>40</v>
      </c>
      <c r="HJ3" s="5" t="s">
        <v>38</v>
      </c>
      <c r="HK3" s="5" t="s">
        <v>39</v>
      </c>
      <c r="HL3" s="5" t="s">
        <v>40</v>
      </c>
      <c r="HN3" s="5" t="s">
        <v>38</v>
      </c>
      <c r="HO3" s="5" t="s">
        <v>39</v>
      </c>
      <c r="HP3" s="5" t="s">
        <v>40</v>
      </c>
      <c r="HR3" s="5" t="s">
        <v>38</v>
      </c>
      <c r="HS3" s="5" t="s">
        <v>39</v>
      </c>
      <c r="HT3" s="5" t="s">
        <v>40</v>
      </c>
      <c r="HV3" s="5" t="s">
        <v>38</v>
      </c>
      <c r="HW3" s="5" t="s">
        <v>39</v>
      </c>
      <c r="HX3" s="5" t="s">
        <v>40</v>
      </c>
      <c r="HZ3" s="5" t="s">
        <v>38</v>
      </c>
      <c r="IA3" s="5" t="s">
        <v>39</v>
      </c>
      <c r="IB3" s="5" t="s">
        <v>40</v>
      </c>
      <c r="ID3" s="5" t="s">
        <v>38</v>
      </c>
      <c r="IE3" s="5" t="s">
        <v>39</v>
      </c>
      <c r="IF3" s="5" t="s">
        <v>40</v>
      </c>
      <c r="IG3" s="2"/>
      <c r="IH3" s="5" t="s">
        <v>38</v>
      </c>
      <c r="II3" s="5" t="s">
        <v>39</v>
      </c>
      <c r="IJ3" s="5" t="s">
        <v>40</v>
      </c>
      <c r="IK3" s="2"/>
      <c r="IL3" s="5" t="s">
        <v>38</v>
      </c>
      <c r="IM3" s="5" t="s">
        <v>39</v>
      </c>
      <c r="IN3" s="5" t="s">
        <v>40</v>
      </c>
      <c r="IO3" s="2"/>
      <c r="IP3" s="5" t="s">
        <v>38</v>
      </c>
      <c r="IQ3" s="5" t="s">
        <v>39</v>
      </c>
      <c r="IR3" s="5" t="s">
        <v>40</v>
      </c>
      <c r="IS3" s="2"/>
      <c r="IT3" s="5" t="s">
        <v>38</v>
      </c>
      <c r="IU3" s="5" t="s">
        <v>39</v>
      </c>
      <c r="IV3" s="5" t="s">
        <v>40</v>
      </c>
      <c r="IW3" s="2"/>
      <c r="IX3" s="5" t="s">
        <v>38</v>
      </c>
      <c r="IY3" s="5" t="s">
        <v>39</v>
      </c>
      <c r="IZ3" s="5" t="s">
        <v>40</v>
      </c>
      <c r="JA3" s="2"/>
      <c r="JB3" s="5" t="s">
        <v>38</v>
      </c>
      <c r="JC3" s="5" t="s">
        <v>39</v>
      </c>
      <c r="JD3" s="5" t="s">
        <v>40</v>
      </c>
      <c r="JE3" s="2"/>
      <c r="JF3" s="5" t="s">
        <v>38</v>
      </c>
      <c r="JG3" s="5" t="s">
        <v>39</v>
      </c>
      <c r="JH3" s="5" t="s">
        <v>40</v>
      </c>
      <c r="JI3" s="2"/>
      <c r="JJ3" s="5" t="s">
        <v>38</v>
      </c>
      <c r="JK3" s="5" t="s">
        <v>39</v>
      </c>
      <c r="JL3" s="5" t="s">
        <v>40</v>
      </c>
      <c r="JM3" s="2"/>
      <c r="JN3" s="5" t="s">
        <v>38</v>
      </c>
      <c r="JO3" s="5" t="s">
        <v>39</v>
      </c>
      <c r="JP3" s="5" t="s">
        <v>40</v>
      </c>
      <c r="JQ3" s="2"/>
      <c r="JR3" s="5" t="s">
        <v>38</v>
      </c>
      <c r="JS3" s="5" t="s">
        <v>39</v>
      </c>
      <c r="JT3" s="5" t="s">
        <v>40</v>
      </c>
      <c r="JU3" s="2"/>
      <c r="JV3" s="5" t="s">
        <v>38</v>
      </c>
      <c r="JW3" s="5" t="s">
        <v>39</v>
      </c>
      <c r="JX3" s="5" t="s">
        <v>40</v>
      </c>
      <c r="JY3" s="2"/>
      <c r="JZ3" s="5" t="s">
        <v>38</v>
      </c>
      <c r="KA3" s="5" t="s">
        <v>39</v>
      </c>
      <c r="KB3" s="5" t="s">
        <v>40</v>
      </c>
    </row>
    <row r="4" spans="1:288" s="3" customFormat="1" ht="21.75" customHeight="1" x14ac:dyDescent="0.25">
      <c r="A4" s="7" t="s">
        <v>41</v>
      </c>
      <c r="B4" s="46">
        <v>4266.1650588699986</v>
      </c>
      <c r="C4" s="46">
        <v>5023.1383419999993</v>
      </c>
      <c r="D4" s="46">
        <v>-756.97328313000071</v>
      </c>
      <c r="E4" s="66"/>
      <c r="F4" s="46">
        <v>4646.3270724900003</v>
      </c>
      <c r="G4" s="46">
        <v>5256.2081821100001</v>
      </c>
      <c r="H4" s="46">
        <v>-609.88110961999973</v>
      </c>
      <c r="I4" s="66"/>
      <c r="J4" s="46">
        <v>5500.8375931199998</v>
      </c>
      <c r="K4" s="46">
        <v>5735.7223223500005</v>
      </c>
      <c r="L4" s="46">
        <v>-234.88472923000063</v>
      </c>
      <c r="M4" s="66"/>
      <c r="N4" s="46">
        <v>6055.7254684600002</v>
      </c>
      <c r="O4" s="46">
        <v>7256.1099858500011</v>
      </c>
      <c r="P4" s="46">
        <v>-1200.3845173900008</v>
      </c>
      <c r="Q4" s="66"/>
      <c r="R4" s="46">
        <v>4491.0936056199998</v>
      </c>
      <c r="S4" s="46">
        <v>4898.6926736800006</v>
      </c>
      <c r="T4" s="46">
        <v>-407.59906806000072</v>
      </c>
      <c r="U4" s="66"/>
      <c r="V4" s="46">
        <v>5041.3137236099992</v>
      </c>
      <c r="W4" s="46">
        <v>5392.75139889</v>
      </c>
      <c r="X4" s="46">
        <v>-351.4376752800008</v>
      </c>
      <c r="Y4" s="66"/>
      <c r="Z4" s="46">
        <v>5283.9224447800007</v>
      </c>
      <c r="AA4" s="46">
        <v>5214.7765837099996</v>
      </c>
      <c r="AB4" s="46">
        <v>69.145861070001047</v>
      </c>
      <c r="AC4" s="66"/>
      <c r="AD4" s="46">
        <v>5785.4517720199992</v>
      </c>
      <c r="AE4" s="46">
        <v>6344.5984043799999</v>
      </c>
      <c r="AF4" s="46">
        <v>-559.14663236000069</v>
      </c>
      <c r="AG4" s="66"/>
      <c r="AH4" s="46">
        <v>5124.7914222700001</v>
      </c>
      <c r="AI4" s="46">
        <v>5866.7649941500013</v>
      </c>
      <c r="AJ4" s="46">
        <v>-741.97357188000115</v>
      </c>
      <c r="AK4" s="66"/>
      <c r="AL4" s="46">
        <v>5467.0319503999999</v>
      </c>
      <c r="AM4" s="46">
        <v>5860.1279008599995</v>
      </c>
      <c r="AN4" s="46">
        <v>-393.09595045999959</v>
      </c>
      <c r="AO4" s="66"/>
      <c r="AP4" s="46">
        <v>5947.1087016100009</v>
      </c>
      <c r="AQ4" s="46">
        <v>6167.724863989999</v>
      </c>
      <c r="AR4" s="46">
        <v>-220.61616237999806</v>
      </c>
      <c r="AS4" s="66"/>
      <c r="AT4" s="46">
        <v>6721.7904024699992</v>
      </c>
      <c r="AU4" s="46">
        <v>7433.1870417499995</v>
      </c>
      <c r="AV4" s="46">
        <v>-711.39663928000027</v>
      </c>
      <c r="AW4" s="66"/>
      <c r="AX4" s="46">
        <v>5440.5002570800007</v>
      </c>
      <c r="AY4" s="46">
        <v>6116.3161246699992</v>
      </c>
      <c r="AZ4" s="46">
        <v>-675.81586758999856</v>
      </c>
      <c r="BA4" s="66"/>
      <c r="BB4" s="46">
        <v>7019.6666609500007</v>
      </c>
      <c r="BC4" s="46">
        <v>6958.4451190700001</v>
      </c>
      <c r="BD4" s="46">
        <v>61.221541880000586</v>
      </c>
      <c r="BE4" s="66"/>
      <c r="BF4" s="46">
        <v>7890.9036022399996</v>
      </c>
      <c r="BG4" s="46">
        <v>7590.0177146599999</v>
      </c>
      <c r="BH4" s="46">
        <v>300.88588757999969</v>
      </c>
      <c r="BI4" s="66"/>
      <c r="BJ4" s="46">
        <v>7037.6364172999993</v>
      </c>
      <c r="BK4" s="46">
        <v>7161.7420581200004</v>
      </c>
      <c r="BL4" s="46">
        <v>-124.1056408200011</v>
      </c>
      <c r="BM4" s="66"/>
      <c r="BN4" s="46">
        <v>5992.7957756500009</v>
      </c>
      <c r="BO4" s="46">
        <v>6559.97263337</v>
      </c>
      <c r="BP4" s="46">
        <v>-567.17685771999913</v>
      </c>
      <c r="BQ4" s="66"/>
      <c r="BR4" s="46">
        <v>6185.973201490001</v>
      </c>
      <c r="BS4" s="46">
        <v>6313.4184051100001</v>
      </c>
      <c r="BT4" s="46">
        <v>-127.44520361999912</v>
      </c>
      <c r="BU4" s="66"/>
      <c r="BV4" s="46">
        <v>6749.1188551599998</v>
      </c>
      <c r="BW4" s="46">
        <v>6378.4499834700009</v>
      </c>
      <c r="BX4" s="46">
        <v>370.66887168999892</v>
      </c>
      <c r="BY4" s="66"/>
      <c r="BZ4" s="46">
        <v>6932.5948414099994</v>
      </c>
      <c r="CA4" s="46">
        <v>7337.9585559800007</v>
      </c>
      <c r="CB4" s="46">
        <v>-405.36371457000132</v>
      </c>
      <c r="CC4" s="66"/>
      <c r="CD4" s="46">
        <v>5967.1150900999983</v>
      </c>
      <c r="CE4" s="46">
        <v>6545.8916278000015</v>
      </c>
      <c r="CF4" s="46">
        <v>-578.77653770000325</v>
      </c>
      <c r="CG4" s="77"/>
      <c r="CH4" s="46">
        <v>6900.4483395799989</v>
      </c>
      <c r="CI4" s="46">
        <v>6913.0054230200003</v>
      </c>
      <c r="CJ4" s="46">
        <v>-12.557083440001406</v>
      </c>
      <c r="CK4" s="77"/>
      <c r="CL4" s="46">
        <v>7109.8488940499992</v>
      </c>
      <c r="CM4" s="46">
        <v>6771.1912949299995</v>
      </c>
      <c r="CN4" s="46">
        <v>338.65759911999976</v>
      </c>
      <c r="CO4" s="77"/>
      <c r="CP4" s="46">
        <v>6858.79130257</v>
      </c>
      <c r="CQ4" s="46">
        <v>6879.2521469100002</v>
      </c>
      <c r="CR4" s="46">
        <v>-20.460844340000222</v>
      </c>
      <c r="CS4" s="66"/>
      <c r="CT4" s="46">
        <v>6265.1208408399998</v>
      </c>
      <c r="CU4" s="46">
        <v>6830.8277511799997</v>
      </c>
      <c r="CV4" s="46">
        <v>-565.70691033999992</v>
      </c>
      <c r="CW4" s="77"/>
      <c r="CX4" s="46">
        <v>7144.2777467899996</v>
      </c>
      <c r="CY4" s="46">
        <v>7252.8710679399992</v>
      </c>
      <c r="CZ4" s="46">
        <v>-108.59332114999961</v>
      </c>
      <c r="DA4" s="77"/>
      <c r="DB4" s="46">
        <v>7537.4298761900009</v>
      </c>
      <c r="DC4" s="46">
        <v>7426.4909196100007</v>
      </c>
      <c r="DD4" s="46">
        <v>110.93895658000019</v>
      </c>
      <c r="DE4" s="77"/>
      <c r="DF4" s="46">
        <v>6918.6885037900001</v>
      </c>
      <c r="DG4" s="46">
        <v>7054.7744784200004</v>
      </c>
      <c r="DH4" s="46">
        <v>-136.08597463000024</v>
      </c>
      <c r="DI4" s="66"/>
      <c r="DJ4" s="46">
        <v>7291.7062251200005</v>
      </c>
      <c r="DK4" s="46">
        <v>7337.2262151200002</v>
      </c>
      <c r="DL4" s="46">
        <v>-45.51998999999978</v>
      </c>
      <c r="DM4" s="77"/>
      <c r="DN4" s="46">
        <v>8024.172740699998</v>
      </c>
      <c r="DO4" s="46">
        <v>7957.6641247200005</v>
      </c>
      <c r="DP4" s="46">
        <v>66.508615979997558</v>
      </c>
      <c r="DQ4" s="77"/>
      <c r="DR4" s="46">
        <v>8305.7940031899998</v>
      </c>
      <c r="DS4" s="46">
        <v>7997.99284997</v>
      </c>
      <c r="DT4" s="46">
        <v>307.80115321999983</v>
      </c>
      <c r="DU4" s="77"/>
      <c r="DV4" s="46">
        <v>17671.818039090002</v>
      </c>
      <c r="DW4" s="46">
        <v>18048.921964230001</v>
      </c>
      <c r="DX4" s="46">
        <v>-377.10392513999977</v>
      </c>
      <c r="DY4" s="66"/>
      <c r="DZ4" s="46">
        <v>6553.0753352799993</v>
      </c>
      <c r="EA4" s="46">
        <v>6486.84760431</v>
      </c>
      <c r="EB4" s="46">
        <v>66.227730969999357</v>
      </c>
      <c r="EC4" s="77"/>
      <c r="ED4" s="46">
        <v>6689.6965039300003</v>
      </c>
      <c r="EE4" s="46">
        <v>7060.0497002100001</v>
      </c>
      <c r="EF4" s="46">
        <v>-370.35319627999979</v>
      </c>
      <c r="EG4" s="77"/>
      <c r="EH4" s="46">
        <v>6992.25758572</v>
      </c>
      <c r="EI4" s="46">
        <v>6642.3902259799997</v>
      </c>
      <c r="EJ4" s="46">
        <v>349.86735974000021</v>
      </c>
      <c r="EK4" s="77"/>
      <c r="EL4" s="46">
        <v>6974.2082726399994</v>
      </c>
      <c r="EM4" s="46">
        <v>7771.24250742</v>
      </c>
      <c r="EN4" s="46">
        <v>-797.03423478000059</v>
      </c>
      <c r="EO4" s="66"/>
      <c r="EP4" s="46">
        <v>8598.8852871899999</v>
      </c>
      <c r="EQ4" s="46">
        <v>9358.7079334800001</v>
      </c>
      <c r="ER4" s="46">
        <v>-759.82264629000019</v>
      </c>
      <c r="ES4" s="77"/>
      <c r="ET4" s="46">
        <v>8822.4190873999996</v>
      </c>
      <c r="EU4" s="46">
        <v>8661.9394359499984</v>
      </c>
      <c r="EV4" s="46">
        <v>160.47965145000126</v>
      </c>
      <c r="EW4" s="77"/>
      <c r="EX4" s="46">
        <v>8986.8896979900019</v>
      </c>
      <c r="EY4" s="46">
        <v>8604.496192999999</v>
      </c>
      <c r="EZ4" s="46">
        <v>382.39350499000284</v>
      </c>
      <c r="FA4" s="77"/>
      <c r="FB4" s="46">
        <v>17047.401353550002</v>
      </c>
      <c r="FC4" s="46">
        <v>17849.325479470001</v>
      </c>
      <c r="FD4" s="79">
        <v>-801.92412591999891</v>
      </c>
      <c r="FE4" s="66"/>
      <c r="FF4" s="46">
        <v>11612.393406270001</v>
      </c>
      <c r="FG4" s="46">
        <v>11591.23850363</v>
      </c>
      <c r="FH4" s="79">
        <v>21.154902640000728</v>
      </c>
      <c r="FI4" s="77"/>
      <c r="FJ4" s="46">
        <v>19498.132912049994</v>
      </c>
      <c r="FK4" s="46">
        <v>19492.00427926</v>
      </c>
      <c r="FL4" s="46">
        <v>6.1286327899942989</v>
      </c>
      <c r="FM4" s="77"/>
      <c r="FN4" s="46">
        <v>11266.578965319999</v>
      </c>
      <c r="FO4" s="46">
        <v>11246.214132040001</v>
      </c>
      <c r="FP4" s="46">
        <v>20.364833279998493</v>
      </c>
      <c r="FQ4" s="77"/>
      <c r="FR4" s="46">
        <v>11077.746832399998</v>
      </c>
      <c r="FS4" s="46">
        <v>11971.803807460001</v>
      </c>
      <c r="FT4" s="46">
        <v>-894.05697506000251</v>
      </c>
      <c r="FU4" s="66"/>
      <c r="FV4" s="46">
        <v>12720.099960339998</v>
      </c>
      <c r="FW4" s="46">
        <v>13200.15888494</v>
      </c>
      <c r="FX4" s="46">
        <v>-480.05892460000177</v>
      </c>
      <c r="FY4" s="77"/>
      <c r="FZ4" s="46">
        <v>13956.933263119998</v>
      </c>
      <c r="GA4" s="46">
        <v>14219.577643539998</v>
      </c>
      <c r="GB4" s="46">
        <v>-262.64438042000074</v>
      </c>
      <c r="GC4" s="77"/>
      <c r="GD4" s="46">
        <v>14081.579319230001</v>
      </c>
      <c r="GE4" s="46">
        <v>14213.526828850001</v>
      </c>
      <c r="GF4" s="46">
        <v>-131.94750962000035</v>
      </c>
      <c r="GG4" s="77"/>
      <c r="GH4" s="80">
        <v>13432.550155690002</v>
      </c>
      <c r="GI4" s="46">
        <v>13847.963917090003</v>
      </c>
      <c r="GJ4" s="46">
        <v>-415.41376140000102</v>
      </c>
      <c r="GK4" s="77"/>
      <c r="GL4" s="46">
        <v>13779.83333324</v>
      </c>
      <c r="GM4" s="46">
        <v>14733.71545426</v>
      </c>
      <c r="GN4" s="46">
        <v>-953.88212102000034</v>
      </c>
      <c r="GO4" s="77"/>
      <c r="GP4" s="46">
        <v>12969.612011009998</v>
      </c>
      <c r="GQ4" s="46">
        <v>13090.95182412</v>
      </c>
      <c r="GR4" s="46">
        <v>-121.33981311000207</v>
      </c>
      <c r="GS4" s="77"/>
      <c r="GT4" s="46">
        <v>13021.269355500001</v>
      </c>
      <c r="GU4" s="46">
        <v>13475.858634640001</v>
      </c>
      <c r="GV4" s="46">
        <v>-454.58927914000014</v>
      </c>
      <c r="GW4" s="77"/>
      <c r="GX4" s="46">
        <v>12838.374737</v>
      </c>
      <c r="GY4" s="46">
        <v>13478.286253849999</v>
      </c>
      <c r="GZ4" s="46">
        <v>-639.91151684999932</v>
      </c>
      <c r="HA4" s="77"/>
      <c r="HB4" s="46">
        <v>15117.437049530001</v>
      </c>
      <c r="HC4" s="46">
        <v>15934.129626530001</v>
      </c>
      <c r="HD4" s="46">
        <v>-816.6925769999998</v>
      </c>
      <c r="HE4" s="77"/>
      <c r="HF4" s="46">
        <v>15935.294285869997</v>
      </c>
      <c r="HG4" s="46">
        <v>16358.16588911</v>
      </c>
      <c r="HH4" s="46">
        <v>-422.87160324000251</v>
      </c>
      <c r="HI4" s="77"/>
      <c r="HJ4" s="46">
        <v>17380.069407029994</v>
      </c>
      <c r="HK4" s="46">
        <v>17485.898663430002</v>
      </c>
      <c r="HL4" s="46">
        <v>-105.82925640000758</v>
      </c>
      <c r="HM4" s="77"/>
      <c r="HN4" s="46">
        <v>17505.925746620003</v>
      </c>
      <c r="HO4" s="46">
        <v>17568.945250410001</v>
      </c>
      <c r="HP4" s="46">
        <v>-63.019503789997543</v>
      </c>
      <c r="HQ4" s="77"/>
      <c r="HR4" s="46">
        <v>12905.949772700002</v>
      </c>
      <c r="HS4" s="46">
        <v>13453.05919937</v>
      </c>
      <c r="HT4" s="46">
        <v>-547.10942666999836</v>
      </c>
      <c r="HU4" s="77"/>
      <c r="HV4" s="46">
        <v>13077.649992560002</v>
      </c>
      <c r="HW4" s="46">
        <v>14145.97254558</v>
      </c>
      <c r="HX4" s="46">
        <v>-1068.3225530199979</v>
      </c>
      <c r="HY4" s="77"/>
      <c r="HZ4" s="46">
        <v>13488.589915400002</v>
      </c>
      <c r="IA4" s="46">
        <v>13730.021000999999</v>
      </c>
      <c r="IB4" s="46">
        <v>-241.43108559999746</v>
      </c>
      <c r="IC4" s="77"/>
      <c r="ID4" s="46">
        <v>15449.07979621</v>
      </c>
      <c r="IE4" s="46">
        <v>15628.870352169999</v>
      </c>
      <c r="IF4" s="46">
        <v>-179.79055595999853</v>
      </c>
      <c r="IG4" s="66"/>
      <c r="IH4" s="46">
        <v>14159.091514110001</v>
      </c>
      <c r="II4" s="46">
        <v>15962.263524720001</v>
      </c>
      <c r="IJ4" s="46">
        <v>-1803.1720106100001</v>
      </c>
      <c r="IK4" s="77"/>
      <c r="IL4" s="46">
        <v>14914.376663890002</v>
      </c>
      <c r="IM4" s="46">
        <v>15272.487759769998</v>
      </c>
      <c r="IN4" s="46">
        <v>-358.11109587999636</v>
      </c>
      <c r="IO4" s="77"/>
      <c r="IP4" s="46">
        <v>15733.755581349998</v>
      </c>
      <c r="IQ4" s="46">
        <v>16143.032790090001</v>
      </c>
      <c r="IR4" s="46">
        <v>-409.27720874000261</v>
      </c>
      <c r="IS4" s="77"/>
      <c r="IT4" s="46">
        <v>18729.01321886</v>
      </c>
      <c r="IU4" s="46">
        <v>19317.594843930001</v>
      </c>
      <c r="IV4" s="46">
        <v>-588.58162507000088</v>
      </c>
      <c r="IW4" s="77"/>
      <c r="IX4" s="46">
        <v>14239.569666800002</v>
      </c>
      <c r="IY4" s="46">
        <v>15218.250195229997</v>
      </c>
      <c r="IZ4" s="46">
        <v>-978.68052842999532</v>
      </c>
      <c r="JA4" s="77"/>
      <c r="JB4" s="46">
        <v>16414.104914960004</v>
      </c>
      <c r="JC4" s="46">
        <v>16755.798354939998</v>
      </c>
      <c r="JD4" s="46">
        <v>-341.69343997999385</v>
      </c>
      <c r="JE4" s="77"/>
      <c r="JF4" s="46">
        <v>17102.24383069</v>
      </c>
      <c r="JG4" s="46">
        <v>17218.321228420002</v>
      </c>
      <c r="JH4" s="46">
        <v>-116.07739773000139</v>
      </c>
      <c r="JI4" s="77"/>
      <c r="JJ4" s="46">
        <v>20498.089004409998</v>
      </c>
      <c r="JK4" s="46">
        <v>21914.188049880002</v>
      </c>
      <c r="JL4" s="46">
        <v>-1416.0990454700041</v>
      </c>
      <c r="JM4" s="77"/>
      <c r="JN4" s="46">
        <v>13472.26874845</v>
      </c>
      <c r="JO4" s="46">
        <v>14482.39369717</v>
      </c>
      <c r="JP4" s="46">
        <v>-1010.1249487200002</v>
      </c>
      <c r="JQ4" s="77"/>
      <c r="JR4" s="46">
        <v>14244.732589599998</v>
      </c>
      <c r="JS4" s="46">
        <v>14653.780392600002</v>
      </c>
      <c r="JT4" s="46">
        <v>-409.04780300000311</v>
      </c>
      <c r="JU4" s="77"/>
      <c r="JV4" s="46">
        <v>14697.705028390001</v>
      </c>
      <c r="JW4" s="46">
        <v>14797.81337159</v>
      </c>
      <c r="JX4" s="46">
        <v>-100.10834319999958</v>
      </c>
      <c r="JY4" s="77"/>
      <c r="JZ4" s="46">
        <v>15326.849390450001</v>
      </c>
      <c r="KA4" s="46">
        <v>16144.032974589998</v>
      </c>
      <c r="KB4" s="46">
        <v>-817.18358413999704</v>
      </c>
    </row>
    <row r="5" spans="1:288" s="4" customFormat="1" ht="21.75" customHeight="1" x14ac:dyDescent="0.25">
      <c r="A5" s="8" t="s">
        <v>42</v>
      </c>
      <c r="B5" s="46">
        <v>456.32593200000002</v>
      </c>
      <c r="C5" s="46">
        <v>1864.8592329999999</v>
      </c>
      <c r="D5" s="46">
        <v>-1408.5333009999999</v>
      </c>
      <c r="E5" s="66"/>
      <c r="F5" s="46">
        <v>614.86013800000001</v>
      </c>
      <c r="G5" s="46">
        <v>2035.826041</v>
      </c>
      <c r="H5" s="46">
        <v>-1420.965903</v>
      </c>
      <c r="I5" s="66"/>
      <c r="J5" s="46">
        <v>581.90180299999997</v>
      </c>
      <c r="K5" s="46">
        <v>2139.3078449999998</v>
      </c>
      <c r="L5" s="46">
        <v>-1557.4060419999998</v>
      </c>
      <c r="M5" s="66"/>
      <c r="N5" s="46">
        <v>633.69024300000001</v>
      </c>
      <c r="O5" s="46">
        <v>1971.685459</v>
      </c>
      <c r="P5" s="46">
        <v>-1337.995216</v>
      </c>
      <c r="Q5" s="66"/>
      <c r="R5" s="46">
        <v>549.04325299999994</v>
      </c>
      <c r="S5" s="46">
        <v>1586.816881</v>
      </c>
      <c r="T5" s="46">
        <v>-1037.7736279999999</v>
      </c>
      <c r="U5" s="66"/>
      <c r="V5" s="46">
        <v>602.87365799999998</v>
      </c>
      <c r="W5" s="46">
        <v>1611.8848</v>
      </c>
      <c r="X5" s="46">
        <v>-1009.0111420000001</v>
      </c>
      <c r="Y5" s="66"/>
      <c r="Z5" s="46">
        <v>593.22580200000004</v>
      </c>
      <c r="AA5" s="46">
        <v>1603.22758</v>
      </c>
      <c r="AB5" s="46">
        <v>-1010.0017779999999</v>
      </c>
      <c r="AC5" s="66"/>
      <c r="AD5" s="46">
        <v>692.73816799999997</v>
      </c>
      <c r="AE5" s="46">
        <v>1673.957989</v>
      </c>
      <c r="AF5" s="46">
        <v>-981.21982100000002</v>
      </c>
      <c r="AG5" s="66"/>
      <c r="AH5" s="46">
        <v>559.30278799999996</v>
      </c>
      <c r="AI5" s="46">
        <v>1706.42444</v>
      </c>
      <c r="AJ5" s="46">
        <v>-1147.121652</v>
      </c>
      <c r="AK5" s="66"/>
      <c r="AL5" s="46">
        <v>622.8833259999999</v>
      </c>
      <c r="AM5" s="46">
        <v>1838.214191</v>
      </c>
      <c r="AN5" s="46">
        <v>-1215.3308650000001</v>
      </c>
      <c r="AO5" s="66"/>
      <c r="AP5" s="46">
        <v>653.94543499999997</v>
      </c>
      <c r="AQ5" s="46">
        <v>1758.413777</v>
      </c>
      <c r="AR5" s="46">
        <v>-1104.4683420000001</v>
      </c>
      <c r="AS5" s="66"/>
      <c r="AT5" s="46">
        <v>849.67854399999999</v>
      </c>
      <c r="AU5" s="46">
        <v>2055.1050209999999</v>
      </c>
      <c r="AV5" s="46">
        <v>-1205.426477</v>
      </c>
      <c r="AW5" s="66"/>
      <c r="AX5" s="46">
        <v>632.97611300000005</v>
      </c>
      <c r="AY5" s="46">
        <v>1836.096704</v>
      </c>
      <c r="AZ5" s="46">
        <v>-1203.1205909999999</v>
      </c>
      <c r="BA5" s="66"/>
      <c r="BB5" s="46">
        <v>751.70316300000002</v>
      </c>
      <c r="BC5" s="46">
        <v>1874.3671359999998</v>
      </c>
      <c r="BD5" s="46">
        <v>-1122.6639729999997</v>
      </c>
      <c r="BE5" s="66"/>
      <c r="BF5" s="46">
        <v>734.33398699999998</v>
      </c>
      <c r="BG5" s="46">
        <v>1777.863758</v>
      </c>
      <c r="BH5" s="46">
        <v>-1043.529771</v>
      </c>
      <c r="BI5" s="66"/>
      <c r="BJ5" s="46">
        <v>907.92416500000013</v>
      </c>
      <c r="BK5" s="46">
        <v>1796.4560349999999</v>
      </c>
      <c r="BL5" s="46">
        <v>-888.5318699999998</v>
      </c>
      <c r="BM5" s="66"/>
      <c r="BN5" s="46">
        <v>648.98941600000001</v>
      </c>
      <c r="BO5" s="46">
        <v>1682.26938</v>
      </c>
      <c r="BP5" s="46">
        <v>-1033.2799639999998</v>
      </c>
      <c r="BQ5" s="66"/>
      <c r="BR5" s="46">
        <v>790.53002400000003</v>
      </c>
      <c r="BS5" s="46">
        <v>1753.8102000000001</v>
      </c>
      <c r="BT5" s="46">
        <v>-963.2801760000001</v>
      </c>
      <c r="BU5" s="66"/>
      <c r="BV5" s="46">
        <v>866.44965100000002</v>
      </c>
      <c r="BW5" s="46">
        <v>1726.173194</v>
      </c>
      <c r="BX5" s="46">
        <v>-859.72354299999995</v>
      </c>
      <c r="BY5" s="66"/>
      <c r="BZ5" s="46">
        <v>733.72953900000005</v>
      </c>
      <c r="CA5" s="46">
        <v>1656.3246790000001</v>
      </c>
      <c r="CB5" s="46">
        <v>-922.59514000000001</v>
      </c>
      <c r="CC5" s="66"/>
      <c r="CD5" s="46">
        <v>542.45251299999995</v>
      </c>
      <c r="CE5" s="46">
        <v>1461.698981</v>
      </c>
      <c r="CF5" s="46">
        <v>-919.24646800000005</v>
      </c>
      <c r="CG5" s="77"/>
      <c r="CH5" s="46">
        <v>766.42719399999999</v>
      </c>
      <c r="CI5" s="46">
        <v>1407.8455879999999</v>
      </c>
      <c r="CJ5" s="46">
        <v>-641.41839399999992</v>
      </c>
      <c r="CK5" s="77"/>
      <c r="CL5" s="46">
        <v>716.59609199999989</v>
      </c>
      <c r="CM5" s="46">
        <v>1533.0560390000001</v>
      </c>
      <c r="CN5" s="46">
        <v>-816.45994700000017</v>
      </c>
      <c r="CO5" s="77"/>
      <c r="CP5" s="46">
        <v>686.98219399999994</v>
      </c>
      <c r="CQ5" s="46">
        <v>1503.1634550000001</v>
      </c>
      <c r="CR5" s="46">
        <v>-816.18126100000018</v>
      </c>
      <c r="CS5" s="66"/>
      <c r="CT5" s="46">
        <v>570.50505900000007</v>
      </c>
      <c r="CU5" s="46">
        <v>1255.9387609999999</v>
      </c>
      <c r="CV5" s="46">
        <v>-685.43370199999981</v>
      </c>
      <c r="CW5" s="77"/>
      <c r="CX5" s="46">
        <v>681.69776999999999</v>
      </c>
      <c r="CY5" s="46">
        <v>1686.0607810000001</v>
      </c>
      <c r="CZ5" s="46">
        <v>-1004.3630110000001</v>
      </c>
      <c r="DA5" s="77"/>
      <c r="DB5" s="46">
        <v>842.23099546000003</v>
      </c>
      <c r="DC5" s="46">
        <v>1642.3388400000001</v>
      </c>
      <c r="DD5" s="46">
        <v>-800.10784454000009</v>
      </c>
      <c r="DE5" s="77"/>
      <c r="DF5" s="46">
        <v>574.28668400000004</v>
      </c>
      <c r="DG5" s="46">
        <v>1367.3040060000001</v>
      </c>
      <c r="DH5" s="46">
        <v>-793.01732200000004</v>
      </c>
      <c r="DI5" s="66"/>
      <c r="DJ5" s="46">
        <v>764.08771964999994</v>
      </c>
      <c r="DK5" s="46">
        <v>1287.1945559999999</v>
      </c>
      <c r="DL5" s="46">
        <v>-523.10683634999998</v>
      </c>
      <c r="DM5" s="77"/>
      <c r="DN5" s="46">
        <v>921.80287400000009</v>
      </c>
      <c r="DO5" s="46">
        <v>1735.5932229999999</v>
      </c>
      <c r="DP5" s="46">
        <v>-813.79034899999976</v>
      </c>
      <c r="DQ5" s="77"/>
      <c r="DR5" s="46">
        <v>632.0469015299999</v>
      </c>
      <c r="DS5" s="46">
        <v>1463.867579</v>
      </c>
      <c r="DT5" s="46">
        <v>-831.82067747000008</v>
      </c>
      <c r="DU5" s="77"/>
      <c r="DV5" s="46">
        <v>559.93393850999996</v>
      </c>
      <c r="DW5" s="46">
        <v>1630.997441</v>
      </c>
      <c r="DX5" s="46">
        <v>-1071.06350249</v>
      </c>
      <c r="DY5" s="66"/>
      <c r="DZ5" s="46">
        <v>875.00943867000001</v>
      </c>
      <c r="EA5" s="46">
        <v>1318.8503579999999</v>
      </c>
      <c r="EB5" s="46">
        <v>-443.84091932999991</v>
      </c>
      <c r="EC5" s="77"/>
      <c r="ED5" s="46">
        <v>606.00368423999998</v>
      </c>
      <c r="EE5" s="46">
        <v>2136.9503690000001</v>
      </c>
      <c r="EF5" s="46">
        <v>-1530.9466847600002</v>
      </c>
      <c r="EG5" s="77"/>
      <c r="EH5" s="46">
        <v>570.66081407999991</v>
      </c>
      <c r="EI5" s="46">
        <v>1399.1555969999999</v>
      </c>
      <c r="EJ5" s="46">
        <v>-828.49478292000003</v>
      </c>
      <c r="EK5" s="77"/>
      <c r="EL5" s="46">
        <v>545.61349255999994</v>
      </c>
      <c r="EM5" s="46">
        <v>1907.8317219999999</v>
      </c>
      <c r="EN5" s="46">
        <v>-1362.21822944</v>
      </c>
      <c r="EO5" s="66"/>
      <c r="EP5" s="46">
        <v>571.02622385000029</v>
      </c>
      <c r="EQ5" s="46">
        <v>1739.3068490000001</v>
      </c>
      <c r="ER5" s="46">
        <v>-1168.2806251499997</v>
      </c>
      <c r="ES5" s="77"/>
      <c r="ET5" s="46">
        <v>839.89068690000022</v>
      </c>
      <c r="EU5" s="46">
        <v>1746.516973</v>
      </c>
      <c r="EV5" s="46">
        <v>-906.62628609999979</v>
      </c>
      <c r="EW5" s="77"/>
      <c r="EX5" s="46">
        <v>726.16785139999979</v>
      </c>
      <c r="EY5" s="46">
        <v>1634.4545959999998</v>
      </c>
      <c r="EZ5" s="46">
        <v>-908.28674460000002</v>
      </c>
      <c r="FA5" s="77"/>
      <c r="FB5" s="46">
        <v>647.63830830999984</v>
      </c>
      <c r="FC5" s="46">
        <v>2620.2505760700001</v>
      </c>
      <c r="FD5" s="79">
        <v>-1972.6122677600001</v>
      </c>
      <c r="FE5" s="66"/>
      <c r="FF5" s="46">
        <v>1229.3836612499999</v>
      </c>
      <c r="FG5" s="46">
        <v>1740.8952267499999</v>
      </c>
      <c r="FH5" s="79">
        <v>-511.51156549999996</v>
      </c>
      <c r="FI5" s="77"/>
      <c r="FJ5" s="46">
        <v>1126.7483287800003</v>
      </c>
      <c r="FK5" s="46">
        <v>2206.1917678999998</v>
      </c>
      <c r="FL5" s="46">
        <v>-1079.4434391199995</v>
      </c>
      <c r="FM5" s="77"/>
      <c r="FN5" s="46">
        <v>602.50163679999991</v>
      </c>
      <c r="FO5" s="46">
        <v>1784.4036160000001</v>
      </c>
      <c r="FP5" s="46">
        <v>-1181.9019792000001</v>
      </c>
      <c r="FQ5" s="77"/>
      <c r="FR5" s="46">
        <v>729.96107404000009</v>
      </c>
      <c r="FS5" s="46">
        <v>2493.7904510000003</v>
      </c>
      <c r="FT5" s="46">
        <v>-1763.8293769600002</v>
      </c>
      <c r="FU5" s="66"/>
      <c r="FV5" s="46">
        <v>1010.8207563699999</v>
      </c>
      <c r="FW5" s="46">
        <v>1903.3005680000001</v>
      </c>
      <c r="FX5" s="46">
        <v>-892.4798116300002</v>
      </c>
      <c r="FY5" s="77"/>
      <c r="FZ5" s="46">
        <v>646.51583243999983</v>
      </c>
      <c r="GA5" s="46">
        <v>1923.442978</v>
      </c>
      <c r="GB5" s="46">
        <v>-1276.9271455600001</v>
      </c>
      <c r="GC5" s="77"/>
      <c r="GD5" s="46">
        <v>664.36231026999997</v>
      </c>
      <c r="GE5" s="46">
        <v>1908.276486</v>
      </c>
      <c r="GF5" s="46">
        <v>-1243.9141757299999</v>
      </c>
      <c r="GG5" s="77"/>
      <c r="GH5" s="46">
        <v>758.05064342999981</v>
      </c>
      <c r="GI5" s="46">
        <v>1976.1975184400001</v>
      </c>
      <c r="GJ5" s="46">
        <v>-1218.1468750100003</v>
      </c>
      <c r="GK5" s="77"/>
      <c r="GL5" s="46">
        <v>837.38613825000004</v>
      </c>
      <c r="GM5" s="46">
        <v>1978.983635</v>
      </c>
      <c r="GN5" s="46">
        <v>-1141.5974967500001</v>
      </c>
      <c r="GO5" s="77"/>
      <c r="GP5" s="46">
        <v>841.17568326999992</v>
      </c>
      <c r="GQ5" s="46">
        <v>1425.126362</v>
      </c>
      <c r="GR5" s="46">
        <v>-583.95067873000005</v>
      </c>
      <c r="GS5" s="77"/>
      <c r="GT5" s="46">
        <v>582.80499816000008</v>
      </c>
      <c r="GU5" s="46">
        <v>1631.9833800000001</v>
      </c>
      <c r="GV5" s="46">
        <v>-1049.1783818399999</v>
      </c>
      <c r="GW5" s="77"/>
      <c r="GX5" s="80">
        <v>707.61396036999986</v>
      </c>
      <c r="GY5" s="46">
        <v>2144.2069659999997</v>
      </c>
      <c r="GZ5" s="46">
        <v>-1436.5930056299999</v>
      </c>
      <c r="HA5" s="77"/>
      <c r="HB5" s="46">
        <v>584.52087558999995</v>
      </c>
      <c r="HC5" s="46">
        <v>1872.0314189999999</v>
      </c>
      <c r="HD5" s="46">
        <v>-1287.5105434100001</v>
      </c>
      <c r="HE5" s="77"/>
      <c r="HF5" s="46">
        <v>864.15974314000027</v>
      </c>
      <c r="HG5" s="46">
        <v>1985.1254242000002</v>
      </c>
      <c r="HH5" s="46">
        <v>-1120.96568106</v>
      </c>
      <c r="HI5" s="77"/>
      <c r="HJ5" s="46">
        <v>923.23810478000007</v>
      </c>
      <c r="HK5" s="46">
        <v>1987.8441100999999</v>
      </c>
      <c r="HL5" s="46">
        <v>-1064.6060053199999</v>
      </c>
      <c r="HM5" s="77"/>
      <c r="HN5" s="46">
        <v>1373.1259738599999</v>
      </c>
      <c r="HO5" s="46">
        <v>2241.6637333099998</v>
      </c>
      <c r="HP5" s="46">
        <v>-868.53775944999984</v>
      </c>
      <c r="HQ5" s="77"/>
      <c r="HR5" s="46">
        <v>992.57433538000009</v>
      </c>
      <c r="HS5" s="46">
        <v>2322.818906</v>
      </c>
      <c r="HT5" s="46">
        <v>-1330.2445706199999</v>
      </c>
      <c r="HU5" s="77"/>
      <c r="HV5" s="46">
        <v>1034.92319591</v>
      </c>
      <c r="HW5" s="46">
        <v>2997.4508506900002</v>
      </c>
      <c r="HX5" s="46">
        <v>-1962.5276547800001</v>
      </c>
      <c r="HY5" s="77"/>
      <c r="HZ5" s="46">
        <v>1142.0067218900003</v>
      </c>
      <c r="IA5" s="46">
        <v>2665.7588310000001</v>
      </c>
      <c r="IB5" s="46">
        <v>-1523.7521091099998</v>
      </c>
      <c r="IC5" s="77"/>
      <c r="ID5" s="46">
        <v>1857.4321209</v>
      </c>
      <c r="IE5" s="46">
        <v>2815.5901154999997</v>
      </c>
      <c r="IF5" s="46">
        <v>-958.15799459999971</v>
      </c>
      <c r="IG5" s="66"/>
      <c r="IH5" s="46">
        <v>999.80295309000007</v>
      </c>
      <c r="II5" s="46">
        <v>3397.93912</v>
      </c>
      <c r="IJ5" s="46">
        <v>-2398.1361669099997</v>
      </c>
      <c r="IK5" s="77"/>
      <c r="IL5" s="46">
        <v>1121.2959443100003</v>
      </c>
      <c r="IM5" s="46">
        <v>2746.7841337099999</v>
      </c>
      <c r="IN5" s="46">
        <v>-1625.4881893999996</v>
      </c>
      <c r="IO5" s="77"/>
      <c r="IP5" s="46">
        <v>1021.79422425</v>
      </c>
      <c r="IQ5" s="46">
        <v>2819.2605269999999</v>
      </c>
      <c r="IR5" s="46">
        <v>-1797.4663027500001</v>
      </c>
      <c r="IS5" s="77"/>
      <c r="IT5" s="46">
        <v>1260.0689473900002</v>
      </c>
      <c r="IU5" s="46">
        <v>2811.4418796999998</v>
      </c>
      <c r="IV5" s="46">
        <v>-1551.3729323099997</v>
      </c>
      <c r="IW5" s="77"/>
      <c r="IX5" s="46">
        <v>990.86442242999976</v>
      </c>
      <c r="IY5" s="46">
        <v>2362.4253965299999</v>
      </c>
      <c r="IZ5" s="46">
        <v>-1371.5609741000003</v>
      </c>
      <c r="JA5" s="77"/>
      <c r="JB5" s="46">
        <v>1198.9006163500001</v>
      </c>
      <c r="JC5" s="46">
        <v>2774.5921691599997</v>
      </c>
      <c r="JD5" s="46">
        <v>-1575.6915528099996</v>
      </c>
      <c r="JE5" s="77"/>
      <c r="JF5" s="46">
        <v>891.84862090999991</v>
      </c>
      <c r="JG5" s="46">
        <v>2576.6281427600006</v>
      </c>
      <c r="JH5" s="46">
        <v>-1684.7795218500007</v>
      </c>
      <c r="JI5" s="77"/>
      <c r="JJ5" s="46">
        <v>1016.2795395199997</v>
      </c>
      <c r="JK5" s="46">
        <v>3304.7722079800001</v>
      </c>
      <c r="JL5" s="46">
        <v>-2288.4926684600005</v>
      </c>
      <c r="JM5" s="77"/>
      <c r="JN5" s="46">
        <v>980.4875753900003</v>
      </c>
      <c r="JO5" s="46">
        <v>2561.4535242600004</v>
      </c>
      <c r="JP5" s="46">
        <v>-1580.9659488700001</v>
      </c>
      <c r="JQ5" s="77"/>
      <c r="JR5" s="46">
        <v>1031.8796869799999</v>
      </c>
      <c r="JS5" s="46">
        <v>2782.6127658600003</v>
      </c>
      <c r="JT5" s="46">
        <v>-1750.7330788800004</v>
      </c>
      <c r="JU5" s="77"/>
      <c r="JV5" s="46">
        <v>1053.6244972700001</v>
      </c>
      <c r="JW5" s="46">
        <v>2793.0671917499999</v>
      </c>
      <c r="JX5" s="46">
        <v>-1739.4426944799998</v>
      </c>
      <c r="JY5" s="77"/>
      <c r="JZ5" s="46">
        <v>1022.6781557999999</v>
      </c>
      <c r="KA5" s="46">
        <v>3038.9055874400001</v>
      </c>
      <c r="KB5" s="46">
        <v>-2016.2274316400003</v>
      </c>
    </row>
    <row r="6" spans="1:288" s="4" customFormat="1" ht="15" x14ac:dyDescent="0.25">
      <c r="A6" s="9" t="s">
        <v>43</v>
      </c>
      <c r="B6" s="46">
        <v>374.76613400000002</v>
      </c>
      <c r="C6" s="46">
        <v>1864.8592329999999</v>
      </c>
      <c r="D6" s="46">
        <v>-1490.0930989999999</v>
      </c>
      <c r="E6" s="66"/>
      <c r="F6" s="46">
        <v>549.64966100000004</v>
      </c>
      <c r="G6" s="46">
        <v>2035.826041</v>
      </c>
      <c r="H6" s="46">
        <v>-1486.1763799999999</v>
      </c>
      <c r="I6" s="66"/>
      <c r="J6" s="46">
        <v>515.43108099999995</v>
      </c>
      <c r="K6" s="46">
        <v>2139.3078449999998</v>
      </c>
      <c r="L6" s="46">
        <v>-1623.8767639999999</v>
      </c>
      <c r="M6" s="66"/>
      <c r="N6" s="46">
        <v>534.13111500000002</v>
      </c>
      <c r="O6" s="46">
        <v>1971.685459</v>
      </c>
      <c r="P6" s="46">
        <v>-1437.5543440000001</v>
      </c>
      <c r="Q6" s="66"/>
      <c r="R6" s="46">
        <v>345.14340199999998</v>
      </c>
      <c r="S6" s="46">
        <v>1586.816881</v>
      </c>
      <c r="T6" s="46">
        <v>-1241.673479</v>
      </c>
      <c r="U6" s="66"/>
      <c r="V6" s="46">
        <v>542.60917700000005</v>
      </c>
      <c r="W6" s="46">
        <v>1611.8848</v>
      </c>
      <c r="X6" s="46">
        <v>-1069.275623</v>
      </c>
      <c r="Y6" s="66"/>
      <c r="Z6" s="46">
        <v>521.37214500000005</v>
      </c>
      <c r="AA6" s="46">
        <v>1603.22758</v>
      </c>
      <c r="AB6" s="46">
        <v>-1081.8554349999999</v>
      </c>
      <c r="AC6" s="66"/>
      <c r="AD6" s="46">
        <v>546.55594199999996</v>
      </c>
      <c r="AE6" s="46">
        <v>1673.957989</v>
      </c>
      <c r="AF6" s="46">
        <v>-1127.402047</v>
      </c>
      <c r="AG6" s="66"/>
      <c r="AH6" s="46">
        <v>379.77185900000001</v>
      </c>
      <c r="AI6" s="46">
        <v>1706.3227810000001</v>
      </c>
      <c r="AJ6" s="46">
        <v>-1326.5509220000001</v>
      </c>
      <c r="AK6" s="66"/>
      <c r="AL6" s="46">
        <v>549.12159999999994</v>
      </c>
      <c r="AM6" s="46">
        <v>1838.210554</v>
      </c>
      <c r="AN6" s="46">
        <v>-1289.0889540000001</v>
      </c>
      <c r="AO6" s="66"/>
      <c r="AP6" s="46">
        <v>560.27387199999998</v>
      </c>
      <c r="AQ6" s="46">
        <v>1758.188645</v>
      </c>
      <c r="AR6" s="46">
        <v>-1197.914773</v>
      </c>
      <c r="AS6" s="66"/>
      <c r="AT6" s="46">
        <v>613.59163599999999</v>
      </c>
      <c r="AU6" s="46">
        <v>2055.0120489999999</v>
      </c>
      <c r="AV6" s="46">
        <v>-1441.4204129999998</v>
      </c>
      <c r="AW6" s="66"/>
      <c r="AX6" s="46">
        <v>459.68006000000003</v>
      </c>
      <c r="AY6" s="46">
        <v>1835.88165</v>
      </c>
      <c r="AZ6" s="46">
        <v>-1376.2015900000001</v>
      </c>
      <c r="BA6" s="66"/>
      <c r="BB6" s="46">
        <v>676.34296900000004</v>
      </c>
      <c r="BC6" s="46">
        <v>1874.269877</v>
      </c>
      <c r="BD6" s="46">
        <v>-1197.9269079999999</v>
      </c>
      <c r="BE6" s="66"/>
      <c r="BF6" s="46">
        <v>631.93737599999997</v>
      </c>
      <c r="BG6" s="46">
        <v>1777.853053</v>
      </c>
      <c r="BH6" s="46">
        <v>-1145.915677</v>
      </c>
      <c r="BI6" s="66"/>
      <c r="BJ6" s="46">
        <v>668.21666900000002</v>
      </c>
      <c r="BK6" s="46">
        <v>1796.3352159999999</v>
      </c>
      <c r="BL6" s="46">
        <v>-1128.118547</v>
      </c>
      <c r="BM6" s="66"/>
      <c r="BN6" s="46">
        <v>448.42204800000002</v>
      </c>
      <c r="BO6" s="46">
        <v>1682.2512839999999</v>
      </c>
      <c r="BP6" s="46">
        <v>-1233.829236</v>
      </c>
      <c r="BQ6" s="66"/>
      <c r="BR6" s="46">
        <v>683.72391900000002</v>
      </c>
      <c r="BS6" s="46">
        <v>1753.7840060000001</v>
      </c>
      <c r="BT6" s="46">
        <v>-1070.0600870000001</v>
      </c>
      <c r="BU6" s="66"/>
      <c r="BV6" s="46">
        <v>632.00908000000004</v>
      </c>
      <c r="BW6" s="46">
        <v>1725.7495699999999</v>
      </c>
      <c r="BX6" s="46">
        <v>-1093.7404899999999</v>
      </c>
      <c r="BY6" s="66"/>
      <c r="BZ6" s="46">
        <v>648.52580399999999</v>
      </c>
      <c r="CA6" s="46">
        <v>1656.2547340000001</v>
      </c>
      <c r="CB6" s="46">
        <v>-1007.7289300000001</v>
      </c>
      <c r="CC6" s="66"/>
      <c r="CD6" s="46">
        <v>431.45969700000001</v>
      </c>
      <c r="CE6" s="46">
        <v>1461.526525</v>
      </c>
      <c r="CF6" s="46">
        <v>-1030.066828</v>
      </c>
      <c r="CG6" s="77"/>
      <c r="CH6" s="46">
        <v>654.013644</v>
      </c>
      <c r="CI6" s="46">
        <v>1407.7251429999999</v>
      </c>
      <c r="CJ6" s="46">
        <v>-753.71149899999989</v>
      </c>
      <c r="CK6" s="77"/>
      <c r="CL6" s="46">
        <v>628.78055199999994</v>
      </c>
      <c r="CM6" s="46">
        <v>1533.0560390000001</v>
      </c>
      <c r="CN6" s="46">
        <v>-904.27548700000011</v>
      </c>
      <c r="CO6" s="77"/>
      <c r="CP6" s="46">
        <v>614.76942099999997</v>
      </c>
      <c r="CQ6" s="46">
        <v>1501.6663840000001</v>
      </c>
      <c r="CR6" s="46">
        <v>-886.89696300000014</v>
      </c>
      <c r="CS6" s="66"/>
      <c r="CT6" s="46">
        <v>480.69998600000002</v>
      </c>
      <c r="CU6" s="46">
        <v>1255.7490769999999</v>
      </c>
      <c r="CV6" s="46">
        <v>-775.04909099999986</v>
      </c>
      <c r="CW6" s="77"/>
      <c r="CX6" s="46">
        <v>596.47248200000001</v>
      </c>
      <c r="CY6" s="46">
        <v>1685.9603400000001</v>
      </c>
      <c r="CZ6" s="46">
        <v>-1089.487858</v>
      </c>
      <c r="DA6" s="77"/>
      <c r="DB6" s="46">
        <v>783.83423300000004</v>
      </c>
      <c r="DC6" s="46">
        <v>1642.1513150000001</v>
      </c>
      <c r="DD6" s="46">
        <v>-858.31708200000003</v>
      </c>
      <c r="DE6" s="77"/>
      <c r="DF6" s="46">
        <v>519.19792600000005</v>
      </c>
      <c r="DG6" s="46">
        <v>1367.0282560000001</v>
      </c>
      <c r="DH6" s="46">
        <v>-847.83033</v>
      </c>
      <c r="DI6" s="66"/>
      <c r="DJ6" s="46">
        <v>708.74497399999996</v>
      </c>
      <c r="DK6" s="46">
        <v>1287.0324989999999</v>
      </c>
      <c r="DL6" s="46">
        <v>-578.28752499999996</v>
      </c>
      <c r="DM6" s="77"/>
      <c r="DN6" s="46">
        <v>861.00607000000002</v>
      </c>
      <c r="DO6" s="46">
        <v>1735.3461649999999</v>
      </c>
      <c r="DP6" s="46">
        <v>-874.34009499999991</v>
      </c>
      <c r="DQ6" s="77"/>
      <c r="DR6" s="46">
        <v>589.99401999999998</v>
      </c>
      <c r="DS6" s="46">
        <v>1463.2266549999999</v>
      </c>
      <c r="DT6" s="46">
        <v>-873.23263499999996</v>
      </c>
      <c r="DU6" s="77"/>
      <c r="DV6" s="46">
        <v>526.57656599999996</v>
      </c>
      <c r="DW6" s="46">
        <v>1630.8164730000001</v>
      </c>
      <c r="DX6" s="46">
        <v>-1104.2399070000001</v>
      </c>
      <c r="DY6" s="66"/>
      <c r="DZ6" s="46">
        <v>832.45239500000002</v>
      </c>
      <c r="EA6" s="46">
        <v>1318.3207629999999</v>
      </c>
      <c r="EB6" s="46">
        <v>-485.86836799999992</v>
      </c>
      <c r="EC6" s="77"/>
      <c r="ED6" s="46">
        <v>565.49749399999996</v>
      </c>
      <c r="EE6" s="46">
        <v>2136.3469650000002</v>
      </c>
      <c r="EF6" s="46">
        <v>-1570.8494710000002</v>
      </c>
      <c r="EG6" s="77"/>
      <c r="EH6" s="46">
        <v>531.96740299999999</v>
      </c>
      <c r="EI6" s="46">
        <v>1398.492886</v>
      </c>
      <c r="EJ6" s="46">
        <v>-866.52548300000001</v>
      </c>
      <c r="EK6" s="77"/>
      <c r="EL6" s="46">
        <v>510.36567300000002</v>
      </c>
      <c r="EM6" s="46">
        <v>1906.9968819999999</v>
      </c>
      <c r="EN6" s="46">
        <v>-1396.6312089999999</v>
      </c>
      <c r="EO6" s="66"/>
      <c r="EP6" s="46">
        <v>473.02411599999999</v>
      </c>
      <c r="EQ6" s="46">
        <v>1738.6432400000001</v>
      </c>
      <c r="ER6" s="46">
        <v>-1265.6191240000001</v>
      </c>
      <c r="ES6" s="77"/>
      <c r="ET6" s="46">
        <v>773.46030399999995</v>
      </c>
      <c r="EU6" s="46">
        <v>1745.7444009999999</v>
      </c>
      <c r="EV6" s="46">
        <v>-972.28409699999997</v>
      </c>
      <c r="EW6" s="77"/>
      <c r="EX6" s="46">
        <v>707.70090500000003</v>
      </c>
      <c r="EY6" s="46">
        <v>1633.4621669999999</v>
      </c>
      <c r="EZ6" s="46">
        <v>-925.76126199999987</v>
      </c>
      <c r="FA6" s="77"/>
      <c r="FB6" s="46">
        <v>517.83962299999996</v>
      </c>
      <c r="FC6" s="46">
        <v>2619.49173307</v>
      </c>
      <c r="FD6" s="79">
        <v>-2101.6521100700002</v>
      </c>
      <c r="FE6" s="66"/>
      <c r="FF6" s="46">
        <v>1129.4129439999999</v>
      </c>
      <c r="FG6" s="46">
        <v>1740.7115827499999</v>
      </c>
      <c r="FH6" s="79">
        <v>-611.29863875000001</v>
      </c>
      <c r="FI6" s="77"/>
      <c r="FJ6" s="46">
        <v>1077.668897</v>
      </c>
      <c r="FK6" s="46">
        <v>2205.7476999</v>
      </c>
      <c r="FL6" s="46">
        <v>-1128.0788029</v>
      </c>
      <c r="FM6" s="77"/>
      <c r="FN6" s="46">
        <v>564.72477600000002</v>
      </c>
      <c r="FO6" s="46">
        <v>1783.880435</v>
      </c>
      <c r="FP6" s="46">
        <v>-1219.155659</v>
      </c>
      <c r="FQ6" s="77"/>
      <c r="FR6" s="46">
        <v>618.42235500000004</v>
      </c>
      <c r="FS6" s="46">
        <v>2493.1709930000002</v>
      </c>
      <c r="FT6" s="46">
        <v>-1874.748638</v>
      </c>
      <c r="FU6" s="66"/>
      <c r="FV6" s="46">
        <v>894.02854600000001</v>
      </c>
      <c r="FW6" s="46">
        <v>1903.1508530000001</v>
      </c>
      <c r="FX6" s="46">
        <v>-1009.1223070000001</v>
      </c>
      <c r="FY6" s="77"/>
      <c r="FZ6" s="46">
        <v>573.56557899999996</v>
      </c>
      <c r="GA6" s="46">
        <v>1923.115532</v>
      </c>
      <c r="GB6" s="46">
        <v>-1349.5499530000002</v>
      </c>
      <c r="GC6" s="77"/>
      <c r="GD6" s="46">
        <v>557.733923</v>
      </c>
      <c r="GE6" s="46">
        <v>1908.002281</v>
      </c>
      <c r="GF6" s="46">
        <v>-1350.268358</v>
      </c>
      <c r="GG6" s="77"/>
      <c r="GH6" s="46">
        <v>644.92123600000002</v>
      </c>
      <c r="GI6" s="46">
        <v>1975.1800424400001</v>
      </c>
      <c r="GJ6" s="46">
        <v>-1330.2588064400002</v>
      </c>
      <c r="GK6" s="77"/>
      <c r="GL6" s="46">
        <v>669.51664300000004</v>
      </c>
      <c r="GM6" s="46">
        <v>1978.4439480000001</v>
      </c>
      <c r="GN6" s="46">
        <v>-1308.9273050000002</v>
      </c>
      <c r="GO6" s="77"/>
      <c r="GP6" s="46">
        <v>699.29923099999996</v>
      </c>
      <c r="GQ6" s="46">
        <v>1423.8287330000001</v>
      </c>
      <c r="GR6" s="46">
        <v>-724.52950200000009</v>
      </c>
      <c r="GS6" s="77"/>
      <c r="GT6" s="46">
        <v>471.26156900000001</v>
      </c>
      <c r="GU6" s="46">
        <v>1630.8133290000001</v>
      </c>
      <c r="GV6" s="46">
        <v>-1159.5517600000001</v>
      </c>
      <c r="GW6" s="77"/>
      <c r="GX6" s="46">
        <v>547.96262300000001</v>
      </c>
      <c r="GY6" s="46">
        <v>2142.6612759999998</v>
      </c>
      <c r="GZ6" s="46">
        <v>-1594.6986529999999</v>
      </c>
      <c r="HA6" s="77"/>
      <c r="HB6" s="46">
        <v>510.07026000000002</v>
      </c>
      <c r="HC6" s="46">
        <v>1869.9048519999999</v>
      </c>
      <c r="HD6" s="46">
        <v>-1359.8345919999999</v>
      </c>
      <c r="HE6" s="77"/>
      <c r="HF6" s="46">
        <v>715.65169900000001</v>
      </c>
      <c r="HG6" s="46">
        <v>1981.3010252000001</v>
      </c>
      <c r="HH6" s="46">
        <v>-1265.6493262000001</v>
      </c>
      <c r="HI6" s="77"/>
      <c r="HJ6" s="46">
        <v>707.12580400000002</v>
      </c>
      <c r="HK6" s="46">
        <v>1983.1362500999999</v>
      </c>
      <c r="HL6" s="46">
        <v>-1276.0104460999999</v>
      </c>
      <c r="HM6" s="77"/>
      <c r="HN6" s="46">
        <v>1124.6806280000001</v>
      </c>
      <c r="HO6" s="46">
        <v>2233.2603623099999</v>
      </c>
      <c r="HP6" s="46">
        <v>-1108.5797343099998</v>
      </c>
      <c r="HQ6" s="77"/>
      <c r="HR6" s="46">
        <v>778.36526100000003</v>
      </c>
      <c r="HS6" s="46">
        <v>2316.3111319999998</v>
      </c>
      <c r="HT6" s="46">
        <v>-1537.9458709999999</v>
      </c>
      <c r="HU6" s="77"/>
      <c r="HV6" s="46">
        <v>851.22480900000005</v>
      </c>
      <c r="HW6" s="46">
        <v>2990.3398536899999</v>
      </c>
      <c r="HX6" s="46">
        <v>-2139.1150446900001</v>
      </c>
      <c r="HY6" s="77"/>
      <c r="HZ6" s="46">
        <v>934.56651699999998</v>
      </c>
      <c r="IA6" s="46">
        <v>2655.6904720000002</v>
      </c>
      <c r="IB6" s="46">
        <v>-1721.1239550000003</v>
      </c>
      <c r="IC6" s="77"/>
      <c r="ID6" s="46">
        <v>1276.520608</v>
      </c>
      <c r="IE6" s="46">
        <v>2810.3148004999998</v>
      </c>
      <c r="IF6" s="46">
        <v>-1533.7941924999998</v>
      </c>
      <c r="IG6" s="66"/>
      <c r="IH6" s="46">
        <v>831.00635299999999</v>
      </c>
      <c r="II6" s="46">
        <v>3394.8026759999998</v>
      </c>
      <c r="IJ6" s="46">
        <v>-2563.7963229999996</v>
      </c>
      <c r="IK6" s="77"/>
      <c r="IL6" s="46">
        <v>898.45418700000005</v>
      </c>
      <c r="IM6" s="46">
        <v>2742.4408767099999</v>
      </c>
      <c r="IN6" s="46">
        <v>-1843.9866897099998</v>
      </c>
      <c r="IO6" s="77"/>
      <c r="IP6" s="46">
        <v>724.87947999999994</v>
      </c>
      <c r="IQ6" s="46">
        <v>2815.569606</v>
      </c>
      <c r="IR6" s="46">
        <v>-2090.690126</v>
      </c>
      <c r="IS6" s="77"/>
      <c r="IT6" s="46">
        <v>1090.603214</v>
      </c>
      <c r="IU6" s="46">
        <v>2809.0849416999999</v>
      </c>
      <c r="IV6" s="46">
        <v>-1718.4817277</v>
      </c>
      <c r="IW6" s="77"/>
      <c r="IX6" s="46">
        <v>701.8432305</v>
      </c>
      <c r="IY6" s="46">
        <v>2361.1434645300001</v>
      </c>
      <c r="IZ6" s="46">
        <v>-1659.30023403</v>
      </c>
      <c r="JA6" s="77"/>
      <c r="JB6" s="46">
        <v>879.74165238</v>
      </c>
      <c r="JC6" s="46">
        <v>2772.9821881599996</v>
      </c>
      <c r="JD6" s="46">
        <v>-1893.2405357799996</v>
      </c>
      <c r="JE6" s="77"/>
      <c r="JF6" s="46">
        <v>630.98744729999999</v>
      </c>
      <c r="JG6" s="46">
        <v>2570.4252307600004</v>
      </c>
      <c r="JH6" s="46">
        <v>-1939.4377834600004</v>
      </c>
      <c r="JI6" s="77"/>
      <c r="JJ6" s="46">
        <v>699.4717427999999</v>
      </c>
      <c r="JK6" s="46">
        <v>3302.3320679799999</v>
      </c>
      <c r="JL6" s="46">
        <v>-2602.86032518</v>
      </c>
      <c r="JM6" s="77"/>
      <c r="JN6" s="46">
        <v>763.46532235999996</v>
      </c>
      <c r="JO6" s="46">
        <v>2558.1794862600004</v>
      </c>
      <c r="JP6" s="46">
        <v>-1794.7141639000006</v>
      </c>
      <c r="JQ6" s="77"/>
      <c r="JR6" s="46">
        <v>738.23118737000004</v>
      </c>
      <c r="JS6" s="46">
        <v>2778.9551988600001</v>
      </c>
      <c r="JT6" s="46">
        <v>-2040.7240114900001</v>
      </c>
      <c r="JU6" s="77"/>
      <c r="JV6" s="46">
        <v>835.00909436000006</v>
      </c>
      <c r="JW6" s="46">
        <v>2790.8593167499998</v>
      </c>
      <c r="JX6" s="46">
        <v>-1955.8502223899998</v>
      </c>
      <c r="JY6" s="77"/>
      <c r="JZ6" s="46">
        <v>812.75815855999997</v>
      </c>
      <c r="KA6" s="46">
        <v>3036.47893544</v>
      </c>
      <c r="KB6" s="46">
        <v>-2223.7207768799999</v>
      </c>
    </row>
    <row r="7" spans="1:288" s="4" customFormat="1" ht="30" x14ac:dyDescent="0.25">
      <c r="A7" s="11" t="s">
        <v>44</v>
      </c>
      <c r="B7" s="46">
        <v>81.559798000000001</v>
      </c>
      <c r="C7" s="46"/>
      <c r="D7" s="46">
        <v>81.559798000000001</v>
      </c>
      <c r="E7" s="66"/>
      <c r="F7" s="46">
        <v>65.210477000000026</v>
      </c>
      <c r="G7" s="46"/>
      <c r="H7" s="46">
        <v>65.210477000000026</v>
      </c>
      <c r="I7" s="66"/>
      <c r="J7" s="46">
        <v>66.470721999999967</v>
      </c>
      <c r="K7" s="46"/>
      <c r="L7" s="46">
        <v>66.470721999999967</v>
      </c>
      <c r="M7" s="66"/>
      <c r="N7" s="46">
        <v>99.559128000000015</v>
      </c>
      <c r="O7" s="46"/>
      <c r="P7" s="46">
        <v>99.559128000000015</v>
      </c>
      <c r="Q7" s="66"/>
      <c r="R7" s="46">
        <v>203.89985099999998</v>
      </c>
      <c r="S7" s="46"/>
      <c r="T7" s="46">
        <v>203.89985099999998</v>
      </c>
      <c r="U7" s="66"/>
      <c r="V7" s="46">
        <v>60.264480999999989</v>
      </c>
      <c r="W7" s="46"/>
      <c r="X7" s="46">
        <v>60.264480999999989</v>
      </c>
      <c r="Y7" s="66"/>
      <c r="Z7" s="46">
        <v>71.853657000000013</v>
      </c>
      <c r="AA7" s="46"/>
      <c r="AB7" s="46">
        <v>71.853657000000013</v>
      </c>
      <c r="AC7" s="66"/>
      <c r="AD7" s="46">
        <v>146.18222600000001</v>
      </c>
      <c r="AE7" s="46"/>
      <c r="AF7" s="46">
        <v>146.18222600000001</v>
      </c>
      <c r="AG7" s="66"/>
      <c r="AH7" s="46">
        <v>178.52565799999999</v>
      </c>
      <c r="AI7" s="46"/>
      <c r="AJ7" s="46">
        <v>178.52565799999999</v>
      </c>
      <c r="AK7" s="66"/>
      <c r="AL7" s="46">
        <v>71.281305000000003</v>
      </c>
      <c r="AM7" s="46"/>
      <c r="AN7" s="46">
        <v>71.281305000000003</v>
      </c>
      <c r="AO7" s="66"/>
      <c r="AP7" s="46">
        <v>92.64469299999999</v>
      </c>
      <c r="AQ7" s="46"/>
      <c r="AR7" s="46">
        <v>92.64469299999999</v>
      </c>
      <c r="AS7" s="66"/>
      <c r="AT7" s="46">
        <v>232.26840799999999</v>
      </c>
      <c r="AU7" s="46"/>
      <c r="AV7" s="46">
        <v>232.26840799999999</v>
      </c>
      <c r="AW7" s="66"/>
      <c r="AX7" s="46">
        <v>171.61851999999999</v>
      </c>
      <c r="AY7" s="46"/>
      <c r="AZ7" s="46">
        <v>171.61851999999999</v>
      </c>
      <c r="BA7" s="66"/>
      <c r="BB7" s="46">
        <v>71.000135999999998</v>
      </c>
      <c r="BC7" s="46"/>
      <c r="BD7" s="46">
        <v>71.000135999999998</v>
      </c>
      <c r="BE7" s="66"/>
      <c r="BF7" s="46">
        <v>97.427734999999984</v>
      </c>
      <c r="BG7" s="46"/>
      <c r="BH7" s="46">
        <v>97.427734999999984</v>
      </c>
      <c r="BI7" s="66"/>
      <c r="BJ7" s="46">
        <v>233.84651700000006</v>
      </c>
      <c r="BK7" s="46"/>
      <c r="BL7" s="46">
        <v>233.84651700000006</v>
      </c>
      <c r="BM7" s="66"/>
      <c r="BN7" s="46">
        <v>193.30369399999998</v>
      </c>
      <c r="BO7" s="46"/>
      <c r="BP7" s="46">
        <v>193.30369399999998</v>
      </c>
      <c r="BQ7" s="66"/>
      <c r="BR7" s="46">
        <v>96.210128999999995</v>
      </c>
      <c r="BS7" s="46"/>
      <c r="BT7" s="46">
        <v>96.210128999999995</v>
      </c>
      <c r="BU7" s="66"/>
      <c r="BV7" s="46">
        <v>221.205536</v>
      </c>
      <c r="BW7" s="46"/>
      <c r="BX7" s="46">
        <v>221.205536</v>
      </c>
      <c r="BY7" s="66"/>
      <c r="BZ7" s="46">
        <v>73.056466</v>
      </c>
      <c r="CA7" s="46"/>
      <c r="CB7" s="46">
        <v>73.056466</v>
      </c>
      <c r="CC7" s="66"/>
      <c r="CD7" s="46">
        <v>96.175309999999996</v>
      </c>
      <c r="CE7" s="46"/>
      <c r="CF7" s="46">
        <v>96.175309999999996</v>
      </c>
      <c r="CG7" s="77"/>
      <c r="CH7" s="46">
        <v>106.830333</v>
      </c>
      <c r="CI7" s="46"/>
      <c r="CJ7" s="46">
        <v>106.830333</v>
      </c>
      <c r="CK7" s="77"/>
      <c r="CL7" s="46">
        <v>79.240965000000003</v>
      </c>
      <c r="CM7" s="46"/>
      <c r="CN7" s="46">
        <v>79.240965000000003</v>
      </c>
      <c r="CO7" s="77"/>
      <c r="CP7" s="46">
        <v>60.944716000000007</v>
      </c>
      <c r="CQ7" s="46"/>
      <c r="CR7" s="46">
        <v>60.944716000000007</v>
      </c>
      <c r="CS7" s="66"/>
      <c r="CT7" s="46">
        <v>79.599240000000009</v>
      </c>
      <c r="CU7" s="46"/>
      <c r="CV7" s="46">
        <v>79.599240000000009</v>
      </c>
      <c r="CW7" s="77"/>
      <c r="CX7" s="46">
        <v>63.624589999999998</v>
      </c>
      <c r="CY7" s="46"/>
      <c r="CZ7" s="46">
        <v>63.624589999999998</v>
      </c>
      <c r="DA7" s="77"/>
      <c r="DB7" s="46">
        <v>47.761917460000006</v>
      </c>
      <c r="DC7" s="46"/>
      <c r="DD7" s="46">
        <v>47.761917460000006</v>
      </c>
      <c r="DE7" s="77"/>
      <c r="DF7" s="46">
        <v>49.115409</v>
      </c>
      <c r="DG7" s="46"/>
      <c r="DH7" s="46">
        <v>49.115409</v>
      </c>
      <c r="DI7" s="66"/>
      <c r="DJ7" s="46">
        <v>52.813508650000003</v>
      </c>
      <c r="DK7" s="46"/>
      <c r="DL7" s="46">
        <v>52.813508650000003</v>
      </c>
      <c r="DM7" s="77"/>
      <c r="DN7" s="46">
        <v>58.624589999999998</v>
      </c>
      <c r="DO7" s="46"/>
      <c r="DP7" s="46">
        <v>58.624589999999998</v>
      </c>
      <c r="DQ7" s="77"/>
      <c r="DR7" s="46">
        <v>40.136258529999964</v>
      </c>
      <c r="DS7" s="46"/>
      <c r="DT7" s="46">
        <v>40.136258529999964</v>
      </c>
      <c r="DU7" s="77"/>
      <c r="DV7" s="46">
        <v>31.868933510000033</v>
      </c>
      <c r="DW7" s="46"/>
      <c r="DX7" s="46">
        <v>31.868933510000033</v>
      </c>
      <c r="DY7" s="66"/>
      <c r="DZ7" s="46">
        <v>41.639993669999967</v>
      </c>
      <c r="EA7" s="46"/>
      <c r="EB7" s="46">
        <v>41.639993669999967</v>
      </c>
      <c r="EC7" s="77"/>
      <c r="ED7" s="46">
        <v>38.592808240000011</v>
      </c>
      <c r="EE7" s="46"/>
      <c r="EF7" s="46">
        <v>38.592808240000011</v>
      </c>
      <c r="EG7" s="77"/>
      <c r="EH7" s="46">
        <v>34.954381079999962</v>
      </c>
      <c r="EI7" s="46"/>
      <c r="EJ7" s="46">
        <v>34.954381079999962</v>
      </c>
      <c r="EK7" s="77"/>
      <c r="EL7" s="46">
        <v>30.279411559999971</v>
      </c>
      <c r="EM7" s="46"/>
      <c r="EN7" s="46">
        <v>30.279411559999971</v>
      </c>
      <c r="EO7" s="66"/>
      <c r="EP7" s="46">
        <v>91.355259850000266</v>
      </c>
      <c r="EQ7" s="46"/>
      <c r="ER7" s="46">
        <v>91.355259850000266</v>
      </c>
      <c r="ES7" s="77"/>
      <c r="ET7" s="46">
        <v>61.356466900000214</v>
      </c>
      <c r="EU7" s="46"/>
      <c r="EV7" s="46">
        <v>61.356466900000214</v>
      </c>
      <c r="EW7" s="77"/>
      <c r="EX7" s="46">
        <v>15.083530399999745</v>
      </c>
      <c r="EY7" s="46"/>
      <c r="EZ7" s="46">
        <v>15.083530399999745</v>
      </c>
      <c r="FA7" s="77"/>
      <c r="FB7" s="46">
        <v>124.10034830999984</v>
      </c>
      <c r="FC7" s="46"/>
      <c r="FD7" s="79">
        <v>124.10034830999984</v>
      </c>
      <c r="FE7" s="66"/>
      <c r="FF7" s="46">
        <v>93.044111250000014</v>
      </c>
      <c r="FG7" s="46"/>
      <c r="FH7" s="79">
        <v>93.044111250000014</v>
      </c>
      <c r="FI7" s="77"/>
      <c r="FJ7" s="46">
        <v>46.481352780000066</v>
      </c>
      <c r="FK7" s="46"/>
      <c r="FL7" s="46">
        <v>46.481352780000066</v>
      </c>
      <c r="FM7" s="77"/>
      <c r="FN7" s="46">
        <v>33.560484799999927</v>
      </c>
      <c r="FO7" s="46"/>
      <c r="FP7" s="46">
        <v>33.560484799999927</v>
      </c>
      <c r="FQ7" s="77"/>
      <c r="FR7" s="46">
        <v>106.72827604000008</v>
      </c>
      <c r="FS7" s="46"/>
      <c r="FT7" s="46">
        <v>106.72827604000008</v>
      </c>
      <c r="FU7" s="66"/>
      <c r="FV7" s="46">
        <v>111.96313536999992</v>
      </c>
      <c r="FW7" s="46"/>
      <c r="FX7" s="46">
        <v>111.96313536999992</v>
      </c>
      <c r="FY7" s="77"/>
      <c r="FZ7" s="46">
        <v>68.225627439999926</v>
      </c>
      <c r="GA7" s="46"/>
      <c r="GB7" s="46">
        <v>68.225627439999926</v>
      </c>
      <c r="GC7" s="77"/>
      <c r="GD7" s="46">
        <v>99.425920270000006</v>
      </c>
      <c r="GE7" s="46"/>
      <c r="GF7" s="46">
        <v>99.425920270000006</v>
      </c>
      <c r="GG7" s="77"/>
      <c r="GH7" s="46">
        <v>109.91615842999977</v>
      </c>
      <c r="GI7" s="46"/>
      <c r="GJ7" s="46">
        <v>109.91615842999977</v>
      </c>
      <c r="GK7" s="77"/>
      <c r="GL7" s="46">
        <v>162.88982925000005</v>
      </c>
      <c r="GM7" s="46"/>
      <c r="GN7" s="46">
        <v>162.88982925000005</v>
      </c>
      <c r="GO7" s="77"/>
      <c r="GP7" s="46">
        <v>139.23821626999995</v>
      </c>
      <c r="GQ7" s="46"/>
      <c r="GR7" s="46">
        <v>139.23821626999995</v>
      </c>
      <c r="GS7" s="77"/>
      <c r="GT7" s="46">
        <v>109.53016716000002</v>
      </c>
      <c r="GU7" s="46"/>
      <c r="GV7" s="46">
        <v>109.53016716000002</v>
      </c>
      <c r="GW7" s="77"/>
      <c r="GX7" s="46">
        <v>158.01971936999985</v>
      </c>
      <c r="GY7" s="46"/>
      <c r="GZ7" s="46">
        <v>158.01971936999985</v>
      </c>
      <c r="HA7" s="77"/>
      <c r="HB7" s="46">
        <v>72.94071458999997</v>
      </c>
      <c r="HC7" s="46"/>
      <c r="HD7" s="46">
        <v>72.94071458999997</v>
      </c>
      <c r="HE7" s="77"/>
      <c r="HF7" s="46">
        <v>143.72987214000023</v>
      </c>
      <c r="HG7" s="46"/>
      <c r="HH7" s="46">
        <v>143.72987214000023</v>
      </c>
      <c r="HI7" s="77"/>
      <c r="HJ7" s="46">
        <v>213.95074578000003</v>
      </c>
      <c r="HK7" s="46"/>
      <c r="HL7" s="46">
        <v>213.95074578000003</v>
      </c>
      <c r="HM7" s="77"/>
      <c r="HN7" s="46">
        <v>240.9368658599999</v>
      </c>
      <c r="HO7" s="46"/>
      <c r="HP7" s="46">
        <v>240.9368658599999</v>
      </c>
      <c r="HQ7" s="77"/>
      <c r="HR7" s="46">
        <v>206.94724038000004</v>
      </c>
      <c r="HS7" s="46"/>
      <c r="HT7" s="46">
        <v>206.94724038000004</v>
      </c>
      <c r="HU7" s="77"/>
      <c r="HV7" s="46">
        <v>177.31286890999991</v>
      </c>
      <c r="HW7" s="46"/>
      <c r="HX7" s="46">
        <v>177.31286890999991</v>
      </c>
      <c r="HY7" s="77"/>
      <c r="HZ7" s="46">
        <v>199.58861989000025</v>
      </c>
      <c r="IA7" s="46"/>
      <c r="IB7" s="46">
        <v>199.58861989000025</v>
      </c>
      <c r="IC7" s="77"/>
      <c r="ID7" s="46">
        <v>579.40926390000004</v>
      </c>
      <c r="IE7" s="46"/>
      <c r="IF7" s="46">
        <v>579.40926390000004</v>
      </c>
      <c r="IG7" s="66"/>
      <c r="IH7" s="46">
        <v>166.51543009000011</v>
      </c>
      <c r="II7" s="46"/>
      <c r="IJ7" s="46">
        <v>166.51543009000011</v>
      </c>
      <c r="IK7" s="77"/>
      <c r="IL7" s="46">
        <v>221.3661933100002</v>
      </c>
      <c r="IM7" s="46"/>
      <c r="IN7" s="46">
        <v>221.3661933100002</v>
      </c>
      <c r="IO7" s="77"/>
      <c r="IP7" s="46">
        <v>295.22042325000007</v>
      </c>
      <c r="IQ7" s="46"/>
      <c r="IR7" s="46">
        <v>295.22042325000007</v>
      </c>
      <c r="IS7" s="77"/>
      <c r="IT7" s="46">
        <v>167.15970039000013</v>
      </c>
      <c r="IU7" s="46"/>
      <c r="IV7" s="46">
        <v>167.15970039000013</v>
      </c>
      <c r="IW7" s="77"/>
      <c r="IX7" s="46">
        <v>287.37494392999974</v>
      </c>
      <c r="IY7" s="46"/>
      <c r="IZ7" s="46">
        <v>287.37494392999974</v>
      </c>
      <c r="JA7" s="77"/>
      <c r="JB7" s="46">
        <v>316.34592096999995</v>
      </c>
      <c r="JC7" s="46"/>
      <c r="JD7" s="46">
        <v>316.34592096999995</v>
      </c>
      <c r="JE7" s="77"/>
      <c r="JF7" s="46">
        <v>258.51173160999997</v>
      </c>
      <c r="JG7" s="46"/>
      <c r="JH7" s="46">
        <v>258.51173160999997</v>
      </c>
      <c r="JI7" s="77"/>
      <c r="JJ7" s="46">
        <v>313.48787271999981</v>
      </c>
      <c r="JK7" s="46"/>
      <c r="JL7" s="46">
        <v>313.48787271999981</v>
      </c>
      <c r="JM7" s="77"/>
      <c r="JN7" s="46">
        <v>213.58314003000032</v>
      </c>
      <c r="JO7" s="46"/>
      <c r="JP7" s="46">
        <v>213.58314003000032</v>
      </c>
      <c r="JQ7" s="77"/>
      <c r="JR7" s="46">
        <v>288.73406860999989</v>
      </c>
      <c r="JS7" s="46"/>
      <c r="JT7" s="46">
        <v>288.73406860999989</v>
      </c>
      <c r="JU7" s="77"/>
      <c r="JV7" s="46">
        <v>215.13268190999997</v>
      </c>
      <c r="JW7" s="46"/>
      <c r="JX7" s="46">
        <v>215.13268190999997</v>
      </c>
      <c r="JY7" s="77"/>
      <c r="JZ7" s="46">
        <v>204.65779023999994</v>
      </c>
      <c r="KA7" s="46"/>
      <c r="KB7" s="46">
        <v>204.65779023999994</v>
      </c>
    </row>
    <row r="8" spans="1:288" ht="30" x14ac:dyDescent="0.25">
      <c r="A8" s="10" t="s">
        <v>45</v>
      </c>
      <c r="B8" s="47">
        <v>-266.68178599999999</v>
      </c>
      <c r="C8" s="47"/>
      <c r="D8" s="47"/>
      <c r="E8" s="67"/>
      <c r="F8" s="47">
        <v>-240.62345199999999</v>
      </c>
      <c r="G8" s="47"/>
      <c r="H8" s="47"/>
      <c r="I8" s="67"/>
      <c r="J8" s="47">
        <v>-212.84000700000001</v>
      </c>
      <c r="K8" s="47"/>
      <c r="L8" s="47"/>
      <c r="M8" s="67"/>
      <c r="N8" s="47">
        <v>-151.69814099999999</v>
      </c>
      <c r="O8" s="47"/>
      <c r="P8" s="47"/>
      <c r="Q8" s="67"/>
      <c r="R8" s="47">
        <v>-137.625079</v>
      </c>
      <c r="S8" s="47"/>
      <c r="T8" s="47"/>
      <c r="U8" s="67"/>
      <c r="V8" s="47">
        <v>-156.226482</v>
      </c>
      <c r="W8" s="47"/>
      <c r="X8" s="47"/>
      <c r="Y8" s="67"/>
      <c r="Z8" s="47">
        <v>-104.50940799999999</v>
      </c>
      <c r="AA8" s="47"/>
      <c r="AB8" s="47"/>
      <c r="AC8" s="67"/>
      <c r="AD8" s="47">
        <v>-116.362825</v>
      </c>
      <c r="AE8" s="47"/>
      <c r="AF8" s="47"/>
      <c r="AG8" s="67"/>
      <c r="AH8" s="47">
        <v>-91.316360000000003</v>
      </c>
      <c r="AI8" s="47"/>
      <c r="AJ8" s="47"/>
      <c r="AK8" s="67"/>
      <c r="AL8" s="47">
        <v>-77.816685000000007</v>
      </c>
      <c r="AM8" s="47"/>
      <c r="AN8" s="47"/>
      <c r="AO8" s="67"/>
      <c r="AP8" s="47">
        <v>-89.248683</v>
      </c>
      <c r="AQ8" s="47"/>
      <c r="AR8" s="47"/>
      <c r="AS8" s="67"/>
      <c r="AT8" s="47">
        <v>-159.01079899999999</v>
      </c>
      <c r="AU8" s="47"/>
      <c r="AV8" s="47"/>
      <c r="AW8" s="67"/>
      <c r="AX8" s="47">
        <v>-47.290871000000003</v>
      </c>
      <c r="AY8" s="47"/>
      <c r="AZ8" s="47"/>
      <c r="BA8" s="67"/>
      <c r="BB8" s="47">
        <v>-82.293407000000002</v>
      </c>
      <c r="BC8" s="47"/>
      <c r="BD8" s="47"/>
      <c r="BE8" s="67"/>
      <c r="BF8" s="47">
        <v>-245.65139099999999</v>
      </c>
      <c r="BG8" s="47"/>
      <c r="BH8" s="47"/>
      <c r="BI8" s="67"/>
      <c r="BJ8" s="47">
        <v>-569.04512799999998</v>
      </c>
      <c r="BK8" s="47"/>
      <c r="BL8" s="47"/>
      <c r="BM8" s="67"/>
      <c r="BN8" s="47">
        <v>-162.161235</v>
      </c>
      <c r="BO8" s="47"/>
      <c r="BP8" s="47"/>
      <c r="BQ8" s="67"/>
      <c r="BR8" s="47">
        <v>-229.20118400000001</v>
      </c>
      <c r="BS8" s="47"/>
      <c r="BT8" s="47"/>
      <c r="BU8" s="67"/>
      <c r="BV8" s="47">
        <v>-109.56955499999999</v>
      </c>
      <c r="BW8" s="47"/>
      <c r="BX8" s="47"/>
      <c r="BY8" s="67"/>
      <c r="BZ8" s="47">
        <v>-138.592446</v>
      </c>
      <c r="CA8" s="47"/>
      <c r="CB8" s="47"/>
      <c r="CC8" s="67"/>
      <c r="CD8" s="47">
        <v>-144.869621</v>
      </c>
      <c r="CE8" s="47"/>
      <c r="CF8" s="47"/>
      <c r="CG8" s="78"/>
      <c r="CH8" s="47">
        <v>-20.625440000000001</v>
      </c>
      <c r="CI8" s="47"/>
      <c r="CJ8" s="47"/>
      <c r="CK8" s="78"/>
      <c r="CL8" s="47">
        <v>-12.441705000000001</v>
      </c>
      <c r="CM8" s="47"/>
      <c r="CN8" s="47"/>
      <c r="CO8" s="78"/>
      <c r="CP8" s="47">
        <v>-44.822386999999999</v>
      </c>
      <c r="CQ8" s="47"/>
      <c r="CR8" s="47"/>
      <c r="CS8" s="67"/>
      <c r="CT8" s="47">
        <v>-43.600186999999998</v>
      </c>
      <c r="CU8" s="47"/>
      <c r="CV8" s="47"/>
      <c r="CW8" s="78"/>
      <c r="CX8" s="47">
        <v>-58.936937</v>
      </c>
      <c r="CY8" s="47"/>
      <c r="CZ8" s="47"/>
      <c r="DA8" s="78"/>
      <c r="DB8" s="47">
        <v>-152.54812712</v>
      </c>
      <c r="DC8" s="47"/>
      <c r="DD8" s="47"/>
      <c r="DE8" s="78"/>
      <c r="DF8" s="47">
        <v>-62.624791000000002</v>
      </c>
      <c r="DG8" s="47"/>
      <c r="DH8" s="47"/>
      <c r="DI8" s="67"/>
      <c r="DJ8" s="47">
        <v>-94.898580349999989</v>
      </c>
      <c r="DK8" s="47"/>
      <c r="DL8" s="47"/>
      <c r="DM8" s="78"/>
      <c r="DN8" s="47">
        <v>-58.936937</v>
      </c>
      <c r="DO8" s="47"/>
      <c r="DP8" s="47"/>
      <c r="DQ8" s="78"/>
      <c r="DR8" s="47" t="s">
        <v>0</v>
      </c>
      <c r="DS8" s="47"/>
      <c r="DT8" s="47"/>
      <c r="DU8" s="78"/>
      <c r="DV8" s="47" t="s">
        <v>0</v>
      </c>
      <c r="DW8" s="47"/>
      <c r="DX8" s="47"/>
      <c r="DY8" s="67"/>
      <c r="DZ8" s="47" t="s">
        <v>0</v>
      </c>
      <c r="EA8" s="47"/>
      <c r="EB8" s="47"/>
      <c r="EC8" s="78"/>
      <c r="ED8" s="47" t="s">
        <v>0</v>
      </c>
      <c r="EE8" s="47"/>
      <c r="EF8" s="47"/>
      <c r="EG8" s="78"/>
      <c r="EH8" s="47" t="s">
        <v>0</v>
      </c>
      <c r="EI8" s="47"/>
      <c r="EJ8" s="47"/>
      <c r="EK8" s="78"/>
      <c r="EL8" s="47" t="s">
        <v>0</v>
      </c>
      <c r="EM8" s="47"/>
      <c r="EN8" s="47"/>
      <c r="EO8" s="67"/>
      <c r="EP8" s="47" t="s">
        <v>0</v>
      </c>
      <c r="EQ8" s="47"/>
      <c r="ER8" s="47"/>
      <c r="ES8" s="78"/>
      <c r="ET8" s="47" t="s">
        <v>0</v>
      </c>
      <c r="EU8" s="47"/>
      <c r="EV8" s="47"/>
      <c r="EW8" s="78"/>
      <c r="EX8" s="47" t="s">
        <v>0</v>
      </c>
      <c r="EY8" s="47"/>
      <c r="EZ8" s="47"/>
      <c r="FA8" s="78"/>
      <c r="FB8" s="47">
        <v>-1380.7650268</v>
      </c>
      <c r="FC8" s="47"/>
      <c r="FD8" s="81"/>
      <c r="FE8" s="67"/>
      <c r="FF8" s="47" t="s">
        <v>0</v>
      </c>
      <c r="FG8" s="47"/>
      <c r="FH8" s="81"/>
      <c r="FI8" s="78"/>
      <c r="FJ8" s="47" t="s">
        <v>0</v>
      </c>
      <c r="FK8" s="47"/>
      <c r="FL8" s="47"/>
      <c r="FM8" s="78"/>
      <c r="FN8" s="47" t="s">
        <v>0</v>
      </c>
      <c r="FO8" s="47"/>
      <c r="FP8" s="47"/>
      <c r="FQ8" s="78"/>
      <c r="FR8" s="47">
        <v>-1242.9710984000001</v>
      </c>
      <c r="FS8" s="47"/>
      <c r="FT8" s="47"/>
      <c r="FU8" s="67"/>
      <c r="FV8" s="75" t="s">
        <v>0</v>
      </c>
      <c r="FW8" s="47"/>
      <c r="FX8" s="75"/>
      <c r="FY8" s="78"/>
      <c r="FZ8" s="75" t="s">
        <v>1</v>
      </c>
      <c r="GA8" s="47"/>
      <c r="GB8" s="75"/>
      <c r="GC8" s="78"/>
      <c r="GD8" s="75">
        <v>-1181.6168692399999</v>
      </c>
      <c r="GE8" s="47"/>
      <c r="GF8" s="75"/>
      <c r="GG8" s="78"/>
      <c r="GH8" s="75">
        <v>-1833.71337642</v>
      </c>
      <c r="GI8" s="47"/>
      <c r="GJ8" s="75"/>
      <c r="GK8" s="78"/>
      <c r="GL8" s="75">
        <v>-978.40058238999995</v>
      </c>
      <c r="GM8" s="47"/>
      <c r="GN8" s="75"/>
      <c r="GO8" s="78"/>
      <c r="GP8" s="75">
        <v>-737.10032601</v>
      </c>
      <c r="GQ8" s="47"/>
      <c r="GR8" s="75"/>
      <c r="GS8" s="78"/>
      <c r="GT8" s="75">
        <v>-930.01651474000005</v>
      </c>
      <c r="GU8" s="47"/>
      <c r="GV8" s="75"/>
      <c r="GW8" s="78"/>
      <c r="GX8" s="75">
        <v>-1161.6053814200002</v>
      </c>
      <c r="GY8" s="47"/>
      <c r="GZ8" s="75"/>
      <c r="HA8" s="78"/>
      <c r="HB8" s="75">
        <v>-1065.72323822</v>
      </c>
      <c r="HC8" s="47"/>
      <c r="HD8" s="75"/>
      <c r="HE8" s="78"/>
      <c r="HF8" s="75">
        <v>-1210.9312220499999</v>
      </c>
      <c r="HG8" s="47"/>
      <c r="HH8" s="75"/>
      <c r="HI8" s="78"/>
      <c r="HJ8" s="75">
        <v>-1333.1460145199999</v>
      </c>
      <c r="HK8" s="47"/>
      <c r="HL8" s="75"/>
      <c r="HM8" s="78"/>
      <c r="HN8" s="75">
        <v>-1619.31732474</v>
      </c>
      <c r="HO8" s="47"/>
      <c r="HP8" s="75"/>
      <c r="HQ8" s="78"/>
      <c r="HR8" s="75">
        <v>-1977.93722794</v>
      </c>
      <c r="HS8" s="47"/>
      <c r="HT8" s="75"/>
      <c r="HU8" s="78"/>
      <c r="HV8" s="75" t="s">
        <v>0</v>
      </c>
      <c r="HW8" s="47"/>
      <c r="HX8" s="75"/>
      <c r="HY8" s="78"/>
      <c r="HZ8" s="75" t="s">
        <v>0</v>
      </c>
      <c r="IA8" s="47"/>
      <c r="IB8" s="75"/>
      <c r="IC8" s="78"/>
      <c r="ID8" s="75">
        <v>-2730.0367576500003</v>
      </c>
      <c r="IE8" s="47"/>
      <c r="IF8" s="75"/>
      <c r="IG8" s="67"/>
      <c r="IH8" s="75">
        <v>-1602.1396490699999</v>
      </c>
      <c r="II8" s="47"/>
      <c r="IJ8" s="75"/>
      <c r="IK8" s="78"/>
      <c r="IL8" s="75">
        <v>-1283.2162401199998</v>
      </c>
      <c r="IM8" s="47"/>
      <c r="IN8" s="75"/>
      <c r="IO8" s="78"/>
      <c r="IP8" s="75">
        <v>-1195.3074162299999</v>
      </c>
      <c r="IQ8" s="47"/>
      <c r="IR8" s="75"/>
      <c r="IS8" s="78"/>
      <c r="IT8" s="75">
        <v>-2193.1970919999999</v>
      </c>
      <c r="IU8" s="47"/>
      <c r="IV8" s="75"/>
      <c r="IW8" s="78"/>
      <c r="IX8" s="75">
        <v>-1740.7556934300001</v>
      </c>
      <c r="IY8" s="47"/>
      <c r="IZ8" s="75"/>
      <c r="JA8" s="78"/>
      <c r="JB8" s="75">
        <v>-1747.7056624100001</v>
      </c>
      <c r="JC8" s="47"/>
      <c r="JD8" s="75"/>
      <c r="JE8" s="78"/>
      <c r="JF8" s="75">
        <v>-1749.79488758</v>
      </c>
      <c r="JG8" s="47"/>
      <c r="JH8" s="75"/>
      <c r="JI8" s="78"/>
      <c r="JJ8" s="75">
        <v>-1838.6545151300002</v>
      </c>
      <c r="JK8" s="47"/>
      <c r="JL8" s="75"/>
      <c r="JM8" s="78"/>
      <c r="JN8" s="75">
        <v>-1746.5044568699998</v>
      </c>
      <c r="JO8" s="47"/>
      <c r="JP8" s="75"/>
      <c r="JQ8" s="78"/>
      <c r="JR8" s="75">
        <v>-1504.6544489</v>
      </c>
      <c r="JS8" s="47"/>
      <c r="JT8" s="75"/>
      <c r="JU8" s="78"/>
      <c r="JV8" s="75">
        <v>-1528.92744554</v>
      </c>
      <c r="JW8" s="47"/>
      <c r="JX8" s="75"/>
      <c r="JY8" s="78"/>
      <c r="JZ8" s="75">
        <v>-1465.43182047</v>
      </c>
      <c r="KA8" s="47"/>
      <c r="KB8" s="75"/>
    </row>
    <row r="9" spans="1:288" ht="30" x14ac:dyDescent="0.25">
      <c r="A9" s="10" t="s">
        <v>46</v>
      </c>
      <c r="B9" s="47">
        <v>348.24158399999999</v>
      </c>
      <c r="C9" s="47"/>
      <c r="D9" s="47"/>
      <c r="E9" s="67"/>
      <c r="F9" s="47">
        <v>305.83392900000001</v>
      </c>
      <c r="G9" s="47"/>
      <c r="H9" s="47"/>
      <c r="I9" s="67"/>
      <c r="J9" s="47">
        <v>279.31072899999998</v>
      </c>
      <c r="K9" s="47"/>
      <c r="L9" s="47"/>
      <c r="M9" s="67"/>
      <c r="N9" s="47">
        <v>251.25726900000001</v>
      </c>
      <c r="O9" s="47"/>
      <c r="P9" s="47"/>
      <c r="Q9" s="67"/>
      <c r="R9" s="47">
        <v>341.52492999999998</v>
      </c>
      <c r="S9" s="47"/>
      <c r="T9" s="47"/>
      <c r="U9" s="67"/>
      <c r="V9" s="47">
        <v>216.49096299999999</v>
      </c>
      <c r="W9" s="47"/>
      <c r="X9" s="47"/>
      <c r="Y9" s="67"/>
      <c r="Z9" s="47">
        <v>176.36306500000001</v>
      </c>
      <c r="AA9" s="47"/>
      <c r="AB9" s="47"/>
      <c r="AC9" s="67"/>
      <c r="AD9" s="47">
        <v>262.545051</v>
      </c>
      <c r="AE9" s="47"/>
      <c r="AF9" s="47"/>
      <c r="AG9" s="67"/>
      <c r="AH9" s="47">
        <v>269.842018</v>
      </c>
      <c r="AI9" s="47"/>
      <c r="AJ9" s="47"/>
      <c r="AK9" s="67"/>
      <c r="AL9" s="47">
        <v>149.09799000000001</v>
      </c>
      <c r="AM9" s="47"/>
      <c r="AN9" s="47"/>
      <c r="AO9" s="67"/>
      <c r="AP9" s="47">
        <v>181.89337599999999</v>
      </c>
      <c r="AQ9" s="47"/>
      <c r="AR9" s="47"/>
      <c r="AS9" s="67"/>
      <c r="AT9" s="47">
        <v>391.27920699999999</v>
      </c>
      <c r="AU9" s="47"/>
      <c r="AV9" s="47"/>
      <c r="AW9" s="67"/>
      <c r="AX9" s="47">
        <v>218.909391</v>
      </c>
      <c r="AY9" s="47"/>
      <c r="AZ9" s="47"/>
      <c r="BA9" s="67"/>
      <c r="BB9" s="47">
        <v>153.293543</v>
      </c>
      <c r="BC9" s="47"/>
      <c r="BD9" s="47"/>
      <c r="BE9" s="67"/>
      <c r="BF9" s="47">
        <v>343.07912599999997</v>
      </c>
      <c r="BG9" s="47"/>
      <c r="BH9" s="47"/>
      <c r="BI9" s="67"/>
      <c r="BJ9" s="47">
        <v>802.89164500000004</v>
      </c>
      <c r="BK9" s="47"/>
      <c r="BL9" s="47"/>
      <c r="BM9" s="67"/>
      <c r="BN9" s="47">
        <v>355.46492899999998</v>
      </c>
      <c r="BO9" s="47"/>
      <c r="BP9" s="47"/>
      <c r="BQ9" s="67"/>
      <c r="BR9" s="47">
        <v>325.41131300000001</v>
      </c>
      <c r="BS9" s="47"/>
      <c r="BT9" s="47"/>
      <c r="BU9" s="67"/>
      <c r="BV9" s="47">
        <v>330.77509099999997</v>
      </c>
      <c r="BW9" s="47"/>
      <c r="BX9" s="47"/>
      <c r="BY9" s="67"/>
      <c r="BZ9" s="47">
        <v>211.648912</v>
      </c>
      <c r="CA9" s="47"/>
      <c r="CB9" s="47"/>
      <c r="CC9" s="67"/>
      <c r="CD9" s="47">
        <v>241.04493099999999</v>
      </c>
      <c r="CE9" s="47"/>
      <c r="CF9" s="47"/>
      <c r="CG9" s="78"/>
      <c r="CH9" s="47">
        <v>127.45577299999999</v>
      </c>
      <c r="CI9" s="47"/>
      <c r="CJ9" s="47"/>
      <c r="CK9" s="78"/>
      <c r="CL9" s="47">
        <v>91.682670000000002</v>
      </c>
      <c r="CM9" s="47"/>
      <c r="CN9" s="47"/>
      <c r="CO9" s="78"/>
      <c r="CP9" s="47">
        <v>105.76710300000001</v>
      </c>
      <c r="CQ9" s="47"/>
      <c r="CR9" s="47"/>
      <c r="CS9" s="67"/>
      <c r="CT9" s="47">
        <v>123.199427</v>
      </c>
      <c r="CU9" s="47"/>
      <c r="CV9" s="47"/>
      <c r="CW9" s="78"/>
      <c r="CX9" s="47">
        <v>122.561527</v>
      </c>
      <c r="CY9" s="47"/>
      <c r="CZ9" s="47"/>
      <c r="DA9" s="78"/>
      <c r="DB9" s="47">
        <v>200.31004458000001</v>
      </c>
      <c r="DC9" s="47"/>
      <c r="DD9" s="47"/>
      <c r="DE9" s="78"/>
      <c r="DF9" s="47">
        <v>111.7402</v>
      </c>
      <c r="DG9" s="47"/>
      <c r="DH9" s="47"/>
      <c r="DI9" s="67"/>
      <c r="DJ9" s="47">
        <v>147.71208899999999</v>
      </c>
      <c r="DK9" s="47"/>
      <c r="DL9" s="47"/>
      <c r="DM9" s="78"/>
      <c r="DN9" s="47">
        <v>117.561527</v>
      </c>
      <c r="DO9" s="47"/>
      <c r="DP9" s="47"/>
      <c r="DQ9" s="78"/>
      <c r="DR9" s="47" t="s">
        <v>1</v>
      </c>
      <c r="DS9" s="47"/>
      <c r="DT9" s="47"/>
      <c r="DU9" s="78"/>
      <c r="DV9" s="47" t="s">
        <v>1</v>
      </c>
      <c r="DW9" s="47"/>
      <c r="DX9" s="47"/>
      <c r="DY9" s="67"/>
      <c r="DZ9" s="47" t="s">
        <v>1</v>
      </c>
      <c r="EA9" s="47"/>
      <c r="EB9" s="47"/>
      <c r="EC9" s="78"/>
      <c r="ED9" s="47" t="s">
        <v>1</v>
      </c>
      <c r="EE9" s="47"/>
      <c r="EF9" s="47"/>
      <c r="EG9" s="78"/>
      <c r="EH9" s="47" t="s">
        <v>1</v>
      </c>
      <c r="EI9" s="47"/>
      <c r="EJ9" s="47"/>
      <c r="EK9" s="78"/>
      <c r="EL9" s="47" t="s">
        <v>1</v>
      </c>
      <c r="EM9" s="47"/>
      <c r="EN9" s="47"/>
      <c r="EO9" s="67"/>
      <c r="EP9" s="47" t="s">
        <v>1</v>
      </c>
      <c r="EQ9" s="47"/>
      <c r="ER9" s="47"/>
      <c r="ES9" s="78"/>
      <c r="ET9" s="47" t="s">
        <v>0</v>
      </c>
      <c r="EU9" s="47"/>
      <c r="EV9" s="47"/>
      <c r="EW9" s="78"/>
      <c r="EX9" s="47" t="s">
        <v>0</v>
      </c>
      <c r="EY9" s="47"/>
      <c r="EZ9" s="47"/>
      <c r="FA9" s="78"/>
      <c r="FB9" s="47">
        <v>1504.8653751099998</v>
      </c>
      <c r="FC9" s="47"/>
      <c r="FD9" s="81"/>
      <c r="FE9" s="67"/>
      <c r="FF9" s="47" t="s">
        <v>0</v>
      </c>
      <c r="FG9" s="47"/>
      <c r="FH9" s="81"/>
      <c r="FI9" s="78"/>
      <c r="FJ9" s="47" t="s">
        <v>0</v>
      </c>
      <c r="FK9" s="47"/>
      <c r="FL9" s="47"/>
      <c r="FM9" s="78"/>
      <c r="FN9" s="47" t="s">
        <v>0</v>
      </c>
      <c r="FO9" s="47"/>
      <c r="FP9" s="47"/>
      <c r="FQ9" s="78"/>
      <c r="FR9" s="47">
        <v>1349.6993744400002</v>
      </c>
      <c r="FS9" s="47"/>
      <c r="FT9" s="47"/>
      <c r="FU9" s="67"/>
      <c r="FV9" s="75" t="s">
        <v>1</v>
      </c>
      <c r="FW9" s="47"/>
      <c r="FX9" s="75"/>
      <c r="FY9" s="78"/>
      <c r="FZ9" s="75" t="s">
        <v>1</v>
      </c>
      <c r="GA9" s="47"/>
      <c r="GB9" s="75"/>
      <c r="GC9" s="78"/>
      <c r="GD9" s="75">
        <v>1281.0427895099999</v>
      </c>
      <c r="GE9" s="47"/>
      <c r="GF9" s="75"/>
      <c r="GG9" s="78"/>
      <c r="GH9" s="75">
        <v>1943.6295348499998</v>
      </c>
      <c r="GI9" s="47"/>
      <c r="GJ9" s="75"/>
      <c r="GK9" s="78"/>
      <c r="GL9" s="75">
        <v>1141.29041164</v>
      </c>
      <c r="GM9" s="47"/>
      <c r="GN9" s="75"/>
      <c r="GO9" s="78"/>
      <c r="GP9" s="75">
        <v>876.33854227999996</v>
      </c>
      <c r="GQ9" s="47"/>
      <c r="GR9" s="75"/>
      <c r="GS9" s="78"/>
      <c r="GT9" s="75">
        <v>1039.5466819000001</v>
      </c>
      <c r="GU9" s="47"/>
      <c r="GV9" s="75"/>
      <c r="GW9" s="78"/>
      <c r="GX9" s="75">
        <v>1319.62510079</v>
      </c>
      <c r="GY9" s="47"/>
      <c r="GZ9" s="75"/>
      <c r="HA9" s="78"/>
      <c r="HB9" s="75">
        <v>1138.66395281</v>
      </c>
      <c r="HC9" s="47"/>
      <c r="HD9" s="75"/>
      <c r="HE9" s="78"/>
      <c r="HF9" s="75">
        <v>1354.6610941900001</v>
      </c>
      <c r="HG9" s="47"/>
      <c r="HH9" s="75"/>
      <c r="HI9" s="78"/>
      <c r="HJ9" s="75">
        <v>1547.0967602999999</v>
      </c>
      <c r="HK9" s="47"/>
      <c r="HL9" s="75"/>
      <c r="HM9" s="78"/>
      <c r="HN9" s="75">
        <v>1860.2541905999999</v>
      </c>
      <c r="HO9" s="47"/>
      <c r="HP9" s="75"/>
      <c r="HQ9" s="78"/>
      <c r="HR9" s="75">
        <v>2184.88446832</v>
      </c>
      <c r="HS9" s="47"/>
      <c r="HT9" s="75"/>
      <c r="HU9" s="78"/>
      <c r="HV9" s="75" t="s">
        <v>1</v>
      </c>
      <c r="HW9" s="47"/>
      <c r="HX9" s="75"/>
      <c r="HY9" s="78"/>
      <c r="HZ9" s="75" t="s">
        <v>1</v>
      </c>
      <c r="IA9" s="47"/>
      <c r="IB9" s="75"/>
      <c r="IC9" s="78"/>
      <c r="ID9" s="75">
        <v>3309.4460215500003</v>
      </c>
      <c r="IE9" s="47"/>
      <c r="IF9" s="75"/>
      <c r="IG9" s="67"/>
      <c r="IH9" s="75">
        <v>1768.65507916</v>
      </c>
      <c r="II9" s="47"/>
      <c r="IJ9" s="75"/>
      <c r="IK9" s="78"/>
      <c r="IL9" s="75">
        <v>1504.58243343</v>
      </c>
      <c r="IM9" s="47"/>
      <c r="IN9" s="75"/>
      <c r="IO9" s="78"/>
      <c r="IP9" s="75">
        <v>1490.52783948</v>
      </c>
      <c r="IQ9" s="47"/>
      <c r="IR9" s="75"/>
      <c r="IS9" s="78"/>
      <c r="IT9" s="75">
        <v>2360.35679239</v>
      </c>
      <c r="IU9" s="47"/>
      <c r="IV9" s="75"/>
      <c r="IW9" s="78"/>
      <c r="IX9" s="75">
        <v>2028.1306373599998</v>
      </c>
      <c r="IY9" s="47"/>
      <c r="IZ9" s="75"/>
      <c r="JA9" s="78"/>
      <c r="JB9" s="75">
        <v>2064.05158338</v>
      </c>
      <c r="JC9" s="47"/>
      <c r="JD9" s="75"/>
      <c r="JE9" s="78"/>
      <c r="JF9" s="75">
        <v>2008.30661919</v>
      </c>
      <c r="JG9" s="47"/>
      <c r="JH9" s="75"/>
      <c r="JI9" s="78"/>
      <c r="JJ9" s="75">
        <v>2152.14238785</v>
      </c>
      <c r="JK9" s="47"/>
      <c r="JL9" s="75"/>
      <c r="JM9" s="78"/>
      <c r="JN9" s="75">
        <v>1960.0875969000001</v>
      </c>
      <c r="JO9" s="47"/>
      <c r="JP9" s="75"/>
      <c r="JQ9" s="78"/>
      <c r="JR9" s="75">
        <v>1793.3885175099999</v>
      </c>
      <c r="JS9" s="47"/>
      <c r="JT9" s="75"/>
      <c r="JU9" s="78"/>
      <c r="JV9" s="75">
        <v>1744.06012745</v>
      </c>
      <c r="JW9" s="47"/>
      <c r="JX9" s="75"/>
      <c r="JY9" s="78"/>
      <c r="JZ9" s="75">
        <v>1670.08961071</v>
      </c>
      <c r="KA9" s="47"/>
      <c r="KB9" s="75"/>
    </row>
    <row r="10" spans="1:288" s="4" customFormat="1" ht="21.75" customHeight="1" x14ac:dyDescent="0.25">
      <c r="A10" s="9" t="s">
        <v>47</v>
      </c>
      <c r="B10" s="46">
        <v>0</v>
      </c>
      <c r="C10" s="46">
        <v>0</v>
      </c>
      <c r="D10" s="46">
        <v>0</v>
      </c>
      <c r="E10" s="66"/>
      <c r="F10" s="46">
        <v>0</v>
      </c>
      <c r="G10" s="46">
        <v>0</v>
      </c>
      <c r="H10" s="46">
        <v>0</v>
      </c>
      <c r="I10" s="66"/>
      <c r="J10" s="46">
        <v>0</v>
      </c>
      <c r="K10" s="46">
        <v>0</v>
      </c>
      <c r="L10" s="46">
        <v>0</v>
      </c>
      <c r="M10" s="66"/>
      <c r="N10" s="46">
        <v>0</v>
      </c>
      <c r="O10" s="46">
        <v>0</v>
      </c>
      <c r="P10" s="46">
        <v>0</v>
      </c>
      <c r="Q10" s="66"/>
      <c r="R10" s="46">
        <v>0</v>
      </c>
      <c r="S10" s="46">
        <v>0</v>
      </c>
      <c r="T10" s="46">
        <v>0</v>
      </c>
      <c r="U10" s="66"/>
      <c r="V10" s="46">
        <v>0</v>
      </c>
      <c r="W10" s="46">
        <v>0</v>
      </c>
      <c r="X10" s="46">
        <v>0</v>
      </c>
      <c r="Y10" s="66"/>
      <c r="Z10" s="46">
        <v>0</v>
      </c>
      <c r="AA10" s="46">
        <v>0</v>
      </c>
      <c r="AB10" s="46">
        <v>0</v>
      </c>
      <c r="AC10" s="66"/>
      <c r="AD10" s="46">
        <v>0</v>
      </c>
      <c r="AE10" s="46">
        <v>0</v>
      </c>
      <c r="AF10" s="46">
        <v>0</v>
      </c>
      <c r="AG10" s="66"/>
      <c r="AH10" s="46">
        <v>1.005271</v>
      </c>
      <c r="AI10" s="46">
        <v>0.101659</v>
      </c>
      <c r="AJ10" s="46">
        <v>0.90361200000000008</v>
      </c>
      <c r="AK10" s="66"/>
      <c r="AL10" s="46">
        <v>2.4804210000000002</v>
      </c>
      <c r="AM10" s="46">
        <v>3.637E-3</v>
      </c>
      <c r="AN10" s="46">
        <v>2.4767840000000003</v>
      </c>
      <c r="AO10" s="66"/>
      <c r="AP10" s="46">
        <v>1.0268699999999999</v>
      </c>
      <c r="AQ10" s="46">
        <v>0.225132</v>
      </c>
      <c r="AR10" s="46">
        <v>0.80173799999999995</v>
      </c>
      <c r="AS10" s="66"/>
      <c r="AT10" s="46">
        <v>3.8184999999999998</v>
      </c>
      <c r="AU10" s="46">
        <v>9.2971999999999999E-2</v>
      </c>
      <c r="AV10" s="46">
        <v>3.7255279999999997</v>
      </c>
      <c r="AW10" s="66"/>
      <c r="AX10" s="46">
        <v>1.6775329999999999</v>
      </c>
      <c r="AY10" s="46">
        <v>0.215054</v>
      </c>
      <c r="AZ10" s="46">
        <v>1.4624789999999999</v>
      </c>
      <c r="BA10" s="66"/>
      <c r="BB10" s="46">
        <v>4.3600580000000004</v>
      </c>
      <c r="BC10" s="46">
        <v>9.7258999999999998E-2</v>
      </c>
      <c r="BD10" s="46">
        <v>4.2627990000000002</v>
      </c>
      <c r="BE10" s="66"/>
      <c r="BF10" s="46">
        <v>4.9688759999999998</v>
      </c>
      <c r="BG10" s="46">
        <v>1.0704999999999999E-2</v>
      </c>
      <c r="BH10" s="46">
        <v>4.9581710000000001</v>
      </c>
      <c r="BI10" s="66"/>
      <c r="BJ10" s="46">
        <v>5.8609790000000004</v>
      </c>
      <c r="BK10" s="46">
        <v>0.120819</v>
      </c>
      <c r="BL10" s="46">
        <v>5.7401600000000004</v>
      </c>
      <c r="BM10" s="66"/>
      <c r="BN10" s="46">
        <v>7.263674</v>
      </c>
      <c r="BO10" s="46">
        <v>1.8096000000000001E-2</v>
      </c>
      <c r="BP10" s="46">
        <v>7.2455780000000001</v>
      </c>
      <c r="BQ10" s="66"/>
      <c r="BR10" s="46">
        <v>10.595976</v>
      </c>
      <c r="BS10" s="46">
        <v>2.6193999999999999E-2</v>
      </c>
      <c r="BT10" s="46">
        <v>10.569782</v>
      </c>
      <c r="BU10" s="66"/>
      <c r="BV10" s="46">
        <v>13.235035</v>
      </c>
      <c r="BW10" s="46">
        <v>0.423624</v>
      </c>
      <c r="BX10" s="46">
        <v>12.811411</v>
      </c>
      <c r="BY10" s="66"/>
      <c r="BZ10" s="46">
        <v>12.147269</v>
      </c>
      <c r="CA10" s="46">
        <v>6.9944999999999993E-2</v>
      </c>
      <c r="CB10" s="46">
        <v>12.077323999999999</v>
      </c>
      <c r="CC10" s="66"/>
      <c r="CD10" s="46">
        <v>14.817506</v>
      </c>
      <c r="CE10" s="46">
        <v>0.172456</v>
      </c>
      <c r="CF10" s="46">
        <v>14.645049999999999</v>
      </c>
      <c r="CG10" s="77"/>
      <c r="CH10" s="46">
        <v>5.5832170000000003</v>
      </c>
      <c r="CI10" s="46">
        <v>0.120445</v>
      </c>
      <c r="CJ10" s="46">
        <v>5.4627720000000002</v>
      </c>
      <c r="CK10" s="77"/>
      <c r="CL10" s="46">
        <v>8.5745749999999994</v>
      </c>
      <c r="CM10" s="46">
        <v>0</v>
      </c>
      <c r="CN10" s="46">
        <v>8.5745749999999994</v>
      </c>
      <c r="CO10" s="77"/>
      <c r="CP10" s="46">
        <v>11.268057000000001</v>
      </c>
      <c r="CQ10" s="46">
        <v>1.497071</v>
      </c>
      <c r="CR10" s="46">
        <v>9.7709860000000006</v>
      </c>
      <c r="CS10" s="66"/>
      <c r="CT10" s="46">
        <v>10.205833</v>
      </c>
      <c r="CU10" s="46">
        <v>0.18968399999999999</v>
      </c>
      <c r="CV10" s="46">
        <v>10.016149</v>
      </c>
      <c r="CW10" s="77"/>
      <c r="CX10" s="46">
        <v>21.600698000000001</v>
      </c>
      <c r="CY10" s="46">
        <v>0.100441</v>
      </c>
      <c r="CZ10" s="46">
        <v>21.500257000000001</v>
      </c>
      <c r="DA10" s="77"/>
      <c r="DB10" s="46">
        <v>10.634845</v>
      </c>
      <c r="DC10" s="46">
        <v>0.187525</v>
      </c>
      <c r="DD10" s="46">
        <v>10.447319999999999</v>
      </c>
      <c r="DE10" s="77"/>
      <c r="DF10" s="46">
        <v>5.9733489999999998</v>
      </c>
      <c r="DG10" s="46">
        <v>0.27575</v>
      </c>
      <c r="DH10" s="46">
        <v>5.6975989999999994</v>
      </c>
      <c r="DI10" s="66"/>
      <c r="DJ10" s="46">
        <v>2.5292370000000002</v>
      </c>
      <c r="DK10" s="46">
        <v>0.16205700000000001</v>
      </c>
      <c r="DL10" s="46">
        <v>2.3671800000000003</v>
      </c>
      <c r="DM10" s="77"/>
      <c r="DN10" s="46">
        <v>2.1722139999999999</v>
      </c>
      <c r="DO10" s="46">
        <v>0.247058</v>
      </c>
      <c r="DP10" s="46">
        <v>1.9251559999999999</v>
      </c>
      <c r="DQ10" s="77"/>
      <c r="DR10" s="46">
        <v>1.916623</v>
      </c>
      <c r="DS10" s="46">
        <v>0.64092400000000005</v>
      </c>
      <c r="DT10" s="46">
        <v>1.2756989999999999</v>
      </c>
      <c r="DU10" s="77"/>
      <c r="DV10" s="46">
        <v>1.4884390000000001</v>
      </c>
      <c r="DW10" s="46">
        <v>0.18096799999999999</v>
      </c>
      <c r="DX10" s="46">
        <v>1.307471</v>
      </c>
      <c r="DY10" s="66"/>
      <c r="DZ10" s="46">
        <v>0.91705000000000003</v>
      </c>
      <c r="EA10" s="47">
        <v>0.52959500000000004</v>
      </c>
      <c r="EB10" s="46">
        <v>0.38745499999999999</v>
      </c>
      <c r="EC10" s="77"/>
      <c r="ED10" s="46">
        <v>1.9133819999999999</v>
      </c>
      <c r="EE10" s="46">
        <v>0.60340400000000005</v>
      </c>
      <c r="EF10" s="46">
        <v>1.3099779999999999</v>
      </c>
      <c r="EG10" s="77"/>
      <c r="EH10" s="46">
        <v>3.7390300000000001</v>
      </c>
      <c r="EI10" s="46">
        <v>0.66271100000000005</v>
      </c>
      <c r="EJ10" s="46">
        <v>3.0763189999999998</v>
      </c>
      <c r="EK10" s="77"/>
      <c r="EL10" s="46">
        <v>4.9684080000000002</v>
      </c>
      <c r="EM10" s="46">
        <v>0.83484000000000003</v>
      </c>
      <c r="EN10" s="46">
        <v>4.1335680000000004</v>
      </c>
      <c r="EO10" s="66"/>
      <c r="EP10" s="46">
        <v>6.6468480000000003</v>
      </c>
      <c r="EQ10" s="46">
        <v>0.663609</v>
      </c>
      <c r="ER10" s="46">
        <v>5.9832390000000002</v>
      </c>
      <c r="ES10" s="77"/>
      <c r="ET10" s="46">
        <v>5.0739159999999996</v>
      </c>
      <c r="EU10" s="46">
        <v>0.77257200000000004</v>
      </c>
      <c r="EV10" s="46">
        <v>4.3013439999999994</v>
      </c>
      <c r="EW10" s="77"/>
      <c r="EX10" s="46">
        <v>3.383416</v>
      </c>
      <c r="EY10" s="46">
        <v>0.99242900000000001</v>
      </c>
      <c r="EZ10" s="46">
        <v>2.390987</v>
      </c>
      <c r="FA10" s="77"/>
      <c r="FB10" s="46">
        <v>5.6983370000000004</v>
      </c>
      <c r="FC10" s="46">
        <v>0.75884300000000005</v>
      </c>
      <c r="FD10" s="79">
        <v>4.9394940000000007</v>
      </c>
      <c r="FE10" s="66"/>
      <c r="FF10" s="46">
        <v>6.9266059999999996</v>
      </c>
      <c r="FG10" s="46">
        <v>0.183644</v>
      </c>
      <c r="FH10" s="79">
        <v>6.7429619999999995</v>
      </c>
      <c r="FI10" s="77"/>
      <c r="FJ10" s="46">
        <v>2.5980789999999998</v>
      </c>
      <c r="FK10" s="46">
        <v>0.44406800000000002</v>
      </c>
      <c r="FL10" s="46">
        <v>2.1540109999999997</v>
      </c>
      <c r="FM10" s="77"/>
      <c r="FN10" s="46">
        <v>4.2163760000000003</v>
      </c>
      <c r="FO10" s="46">
        <v>0.52318100000000001</v>
      </c>
      <c r="FP10" s="46">
        <v>3.6931950000000002</v>
      </c>
      <c r="FQ10" s="77"/>
      <c r="FR10" s="46">
        <v>4.8104430000000002</v>
      </c>
      <c r="FS10" s="46">
        <v>0.61945799999999995</v>
      </c>
      <c r="FT10" s="46">
        <v>4.1909850000000004</v>
      </c>
      <c r="FU10" s="66"/>
      <c r="FV10" s="46">
        <v>4.8290749999999996</v>
      </c>
      <c r="FW10" s="46">
        <v>0.14971499999999999</v>
      </c>
      <c r="FX10" s="46">
        <v>4.67936</v>
      </c>
      <c r="FY10" s="77"/>
      <c r="FZ10" s="46">
        <v>4.7246259999999998</v>
      </c>
      <c r="GA10" s="46">
        <v>0.32744600000000001</v>
      </c>
      <c r="GB10" s="46">
        <v>4.3971799999999996</v>
      </c>
      <c r="GC10" s="77"/>
      <c r="GD10" s="46">
        <v>7.2024670000000004</v>
      </c>
      <c r="GE10" s="46">
        <v>0.27420499999999998</v>
      </c>
      <c r="GF10" s="46">
        <v>6.9282620000000001</v>
      </c>
      <c r="GG10" s="77"/>
      <c r="GH10" s="46">
        <v>3.2132489999999998</v>
      </c>
      <c r="GI10" s="46">
        <v>1.017476</v>
      </c>
      <c r="GJ10" s="46">
        <v>2.195773</v>
      </c>
      <c r="GK10" s="77"/>
      <c r="GL10" s="46">
        <v>4.9796659999999999</v>
      </c>
      <c r="GM10" s="46">
        <v>0.53968700000000003</v>
      </c>
      <c r="GN10" s="46">
        <v>4.4399790000000001</v>
      </c>
      <c r="GO10" s="77"/>
      <c r="GP10" s="46">
        <v>2.638236</v>
      </c>
      <c r="GQ10" s="46">
        <v>1.2976289999999999</v>
      </c>
      <c r="GR10" s="46">
        <v>1.3406070000000001</v>
      </c>
      <c r="GS10" s="77"/>
      <c r="GT10" s="46">
        <v>2.0132620000000001</v>
      </c>
      <c r="GU10" s="46">
        <v>1.170051</v>
      </c>
      <c r="GV10" s="46">
        <v>0.84321100000000015</v>
      </c>
      <c r="GW10" s="77"/>
      <c r="GX10" s="46">
        <v>1.631618</v>
      </c>
      <c r="GY10" s="46">
        <v>1.54569</v>
      </c>
      <c r="GZ10" s="46">
        <v>8.5928000000000004E-2</v>
      </c>
      <c r="HA10" s="77"/>
      <c r="HB10" s="46">
        <v>1.5099009999999999</v>
      </c>
      <c r="HC10" s="46">
        <v>2.1265670000000001</v>
      </c>
      <c r="HD10" s="46">
        <v>-0.61666600000000016</v>
      </c>
      <c r="HE10" s="77"/>
      <c r="HF10" s="46">
        <v>4.7781719999999996</v>
      </c>
      <c r="HG10" s="46">
        <v>3.8243990000000001</v>
      </c>
      <c r="HH10" s="46">
        <v>0.95377299999999954</v>
      </c>
      <c r="HI10" s="77"/>
      <c r="HJ10" s="46">
        <v>2.1615549999999999</v>
      </c>
      <c r="HK10" s="46">
        <v>4.7078600000000002</v>
      </c>
      <c r="HL10" s="46">
        <v>-2.5463050000000003</v>
      </c>
      <c r="HM10" s="77"/>
      <c r="HN10" s="46">
        <v>7.5084799999999996</v>
      </c>
      <c r="HO10" s="46">
        <v>8.4033709999999999</v>
      </c>
      <c r="HP10" s="46">
        <v>-0.89489100000000033</v>
      </c>
      <c r="HQ10" s="77"/>
      <c r="HR10" s="46">
        <v>7.2618340000000003</v>
      </c>
      <c r="HS10" s="46">
        <v>6.5077740000000004</v>
      </c>
      <c r="HT10" s="46">
        <v>0.75405999999999995</v>
      </c>
      <c r="HU10" s="77"/>
      <c r="HV10" s="46">
        <v>6.3855180000000002</v>
      </c>
      <c r="HW10" s="46">
        <v>7.1109970000000002</v>
      </c>
      <c r="HX10" s="46">
        <v>-0.72547899999999998</v>
      </c>
      <c r="HY10" s="77"/>
      <c r="HZ10" s="46">
        <v>7.851585</v>
      </c>
      <c r="IA10" s="46">
        <v>10.068358999999999</v>
      </c>
      <c r="IB10" s="46">
        <v>-2.2167739999999991</v>
      </c>
      <c r="IC10" s="77"/>
      <c r="ID10" s="46">
        <v>1.5022489999999999</v>
      </c>
      <c r="IE10" s="46">
        <v>5.275315</v>
      </c>
      <c r="IF10" s="46">
        <v>-3.773066</v>
      </c>
      <c r="IG10" s="66"/>
      <c r="IH10" s="46">
        <v>2.2811699999999999</v>
      </c>
      <c r="II10" s="46">
        <v>3.136444</v>
      </c>
      <c r="IJ10" s="46">
        <v>-0.85527400000000009</v>
      </c>
      <c r="IK10" s="77"/>
      <c r="IL10" s="46">
        <v>1.4755640000000001</v>
      </c>
      <c r="IM10" s="46">
        <v>4.3432570000000004</v>
      </c>
      <c r="IN10" s="46">
        <v>-2.867693</v>
      </c>
      <c r="IO10" s="77"/>
      <c r="IP10" s="46">
        <v>1.694321</v>
      </c>
      <c r="IQ10" s="46">
        <v>3.6909209999999999</v>
      </c>
      <c r="IR10" s="46">
        <v>-1.9965999999999999</v>
      </c>
      <c r="IS10" s="77"/>
      <c r="IT10" s="46">
        <v>2.3060330000000002</v>
      </c>
      <c r="IU10" s="46">
        <v>2.356938</v>
      </c>
      <c r="IV10" s="46">
        <v>-5.0904999999999756E-2</v>
      </c>
      <c r="IW10" s="77"/>
      <c r="IX10" s="46">
        <v>1.6462479999999999</v>
      </c>
      <c r="IY10" s="46">
        <v>1.2819320000000001</v>
      </c>
      <c r="IZ10" s="46">
        <v>0.36431599999999986</v>
      </c>
      <c r="JA10" s="77"/>
      <c r="JB10" s="46">
        <v>2.813043</v>
      </c>
      <c r="JC10" s="46">
        <v>1.6099810000000001</v>
      </c>
      <c r="JD10" s="46">
        <v>1.2030619999999999</v>
      </c>
      <c r="JE10" s="77"/>
      <c r="JF10" s="46">
        <v>2.3494419999999998</v>
      </c>
      <c r="JG10" s="46">
        <v>6.2029120000000004</v>
      </c>
      <c r="JH10" s="46">
        <v>-3.8534700000000006</v>
      </c>
      <c r="JI10" s="77"/>
      <c r="JJ10" s="46">
        <v>3.3199239999999999</v>
      </c>
      <c r="JK10" s="46">
        <v>2.44014</v>
      </c>
      <c r="JL10" s="46">
        <v>0.8797839999999999</v>
      </c>
      <c r="JM10" s="77"/>
      <c r="JN10" s="46">
        <v>3.4391129999999999</v>
      </c>
      <c r="JO10" s="46">
        <v>3.274038</v>
      </c>
      <c r="JP10" s="46">
        <v>0.16507499999999986</v>
      </c>
      <c r="JQ10" s="77"/>
      <c r="JR10" s="46">
        <v>4.9144310000000004</v>
      </c>
      <c r="JS10" s="46">
        <v>3.6575669999999998</v>
      </c>
      <c r="JT10" s="46">
        <v>1.2568640000000006</v>
      </c>
      <c r="JU10" s="77"/>
      <c r="JV10" s="46">
        <v>3.4827210000000002</v>
      </c>
      <c r="JW10" s="46">
        <v>2.207875</v>
      </c>
      <c r="JX10" s="46">
        <v>1.2748460000000001</v>
      </c>
      <c r="JY10" s="77"/>
      <c r="JZ10" s="46">
        <v>5.2622070000000001</v>
      </c>
      <c r="KA10" s="46">
        <v>2.4266519999999998</v>
      </c>
      <c r="KB10" s="46">
        <v>2.8355550000000003</v>
      </c>
    </row>
    <row r="11" spans="1:288" s="4" customFormat="1" ht="21.75" customHeight="1" x14ac:dyDescent="0.25">
      <c r="A11" s="8" t="s">
        <v>48</v>
      </c>
      <c r="B11" s="46">
        <v>1417.0305995299996</v>
      </c>
      <c r="C11" s="46">
        <v>857.85656620999987</v>
      </c>
      <c r="D11" s="46">
        <v>559.17403331999969</v>
      </c>
      <c r="E11" s="66"/>
      <c r="F11" s="46">
        <v>1773.0606539600001</v>
      </c>
      <c r="G11" s="46">
        <v>927.95371507999994</v>
      </c>
      <c r="H11" s="46">
        <v>845.10693888000014</v>
      </c>
      <c r="I11" s="66"/>
      <c r="J11" s="46">
        <v>2310.3860187999999</v>
      </c>
      <c r="K11" s="46">
        <v>1187.4399843199999</v>
      </c>
      <c r="L11" s="46">
        <v>1122.94603448</v>
      </c>
      <c r="M11" s="66"/>
      <c r="N11" s="46">
        <v>1733.0001119200001</v>
      </c>
      <c r="O11" s="46">
        <v>961.47071269000014</v>
      </c>
      <c r="P11" s="46">
        <v>771.52939922999997</v>
      </c>
      <c r="Q11" s="66"/>
      <c r="R11" s="46">
        <v>1431.1305809899998</v>
      </c>
      <c r="S11" s="46">
        <v>885.37067248999995</v>
      </c>
      <c r="T11" s="46">
        <v>545.75990849999982</v>
      </c>
      <c r="U11" s="66"/>
      <c r="V11" s="46">
        <v>1697.4814533400001</v>
      </c>
      <c r="W11" s="46">
        <v>856.09042311999997</v>
      </c>
      <c r="X11" s="46">
        <v>841.39103022000018</v>
      </c>
      <c r="Y11" s="66"/>
      <c r="Z11" s="46">
        <v>2026.29243989</v>
      </c>
      <c r="AA11" s="46">
        <v>1016.1712669999999</v>
      </c>
      <c r="AB11" s="46">
        <v>1010.12117289</v>
      </c>
      <c r="AC11" s="66"/>
      <c r="AD11" s="46">
        <v>1506.3257938000002</v>
      </c>
      <c r="AE11" s="46">
        <v>864.12232258999995</v>
      </c>
      <c r="AF11" s="46">
        <v>642.2034712100002</v>
      </c>
      <c r="AG11" s="66"/>
      <c r="AH11" s="46">
        <v>1456.88048336</v>
      </c>
      <c r="AI11" s="46">
        <v>931.76089542000011</v>
      </c>
      <c r="AJ11" s="46">
        <v>525.11958793999986</v>
      </c>
      <c r="AK11" s="66"/>
      <c r="AL11" s="46">
        <v>1798.6216430500003</v>
      </c>
      <c r="AM11" s="46">
        <v>1023.0146684599999</v>
      </c>
      <c r="AN11" s="46">
        <v>775.60697459000039</v>
      </c>
      <c r="AO11" s="66"/>
      <c r="AP11" s="46">
        <v>2035.02163642</v>
      </c>
      <c r="AQ11" s="46">
        <v>1147.11346701</v>
      </c>
      <c r="AR11" s="46">
        <v>887.90816941000003</v>
      </c>
      <c r="AS11" s="66"/>
      <c r="AT11" s="46">
        <v>1819.3554289900001</v>
      </c>
      <c r="AU11" s="46">
        <v>937.74913779999986</v>
      </c>
      <c r="AV11" s="46">
        <v>881.60629119000021</v>
      </c>
      <c r="AW11" s="66"/>
      <c r="AX11" s="46">
        <v>1535.8990383599998</v>
      </c>
      <c r="AY11" s="46">
        <v>918.64472343</v>
      </c>
      <c r="AZ11" s="46">
        <v>617.25431492999985</v>
      </c>
      <c r="BA11" s="66"/>
      <c r="BB11" s="46">
        <v>1919.9800090199997</v>
      </c>
      <c r="BC11" s="46">
        <v>958.28041193000001</v>
      </c>
      <c r="BD11" s="46">
        <v>961.69959708999966</v>
      </c>
      <c r="BE11" s="66"/>
      <c r="BF11" s="46">
        <v>2270.6389609299999</v>
      </c>
      <c r="BG11" s="46">
        <v>1131.5798242999999</v>
      </c>
      <c r="BH11" s="46">
        <v>1139.05913663</v>
      </c>
      <c r="BI11" s="66"/>
      <c r="BJ11" s="46">
        <v>1861.4979922</v>
      </c>
      <c r="BK11" s="46">
        <v>1058.1836457700001</v>
      </c>
      <c r="BL11" s="46">
        <v>803.31434642999989</v>
      </c>
      <c r="BM11" s="66"/>
      <c r="BN11" s="46">
        <v>1517.0956211499999</v>
      </c>
      <c r="BO11" s="46">
        <v>963.83461409999984</v>
      </c>
      <c r="BP11" s="46">
        <v>553.2610070500001</v>
      </c>
      <c r="BQ11" s="66"/>
      <c r="BR11" s="46">
        <v>1980.5764858800003</v>
      </c>
      <c r="BS11" s="46">
        <v>1053.1986554299999</v>
      </c>
      <c r="BT11" s="46">
        <v>927.37783045000037</v>
      </c>
      <c r="BU11" s="66"/>
      <c r="BV11" s="46">
        <v>2314.8714860699997</v>
      </c>
      <c r="BW11" s="46">
        <v>1189.62518692</v>
      </c>
      <c r="BX11" s="46">
        <v>1125.2462991499997</v>
      </c>
      <c r="BY11" s="66"/>
      <c r="BZ11" s="46">
        <v>1924.7690948800002</v>
      </c>
      <c r="CA11" s="46">
        <v>1099.8355229900001</v>
      </c>
      <c r="CB11" s="46">
        <v>824.93357189000017</v>
      </c>
      <c r="CC11" s="66"/>
      <c r="CD11" s="46">
        <v>1538.8677176799999</v>
      </c>
      <c r="CE11" s="46">
        <v>1052.70053235</v>
      </c>
      <c r="CF11" s="46">
        <v>486.16718532999994</v>
      </c>
      <c r="CG11" s="77"/>
      <c r="CH11" s="46">
        <v>2085.3207979199997</v>
      </c>
      <c r="CI11" s="46">
        <v>1127.6801569900001</v>
      </c>
      <c r="CJ11" s="46">
        <v>957.64064092999956</v>
      </c>
      <c r="CK11" s="77"/>
      <c r="CL11" s="46">
        <v>2500.6387773999995</v>
      </c>
      <c r="CM11" s="46">
        <v>1200.1875301199998</v>
      </c>
      <c r="CN11" s="46">
        <v>1300.4512472799997</v>
      </c>
      <c r="CO11" s="77"/>
      <c r="CP11" s="46">
        <v>2220.8645066399999</v>
      </c>
      <c r="CQ11" s="46">
        <v>1471.0474484600002</v>
      </c>
      <c r="CR11" s="46">
        <v>749.81705817999978</v>
      </c>
      <c r="CS11" s="66"/>
      <c r="CT11" s="46">
        <v>1636.5381061199998</v>
      </c>
      <c r="CU11" s="46">
        <v>1148.7615196500001</v>
      </c>
      <c r="CV11" s="46">
        <v>487.77658646999976</v>
      </c>
      <c r="CW11" s="77"/>
      <c r="CX11" s="46">
        <v>2283.2821587199996</v>
      </c>
      <c r="CY11" s="46">
        <v>1214.4208059</v>
      </c>
      <c r="CZ11" s="46">
        <v>1068.8613528199996</v>
      </c>
      <c r="DA11" s="77"/>
      <c r="DB11" s="46">
        <v>2591.28442928</v>
      </c>
      <c r="DC11" s="46">
        <v>1517.3671097900001</v>
      </c>
      <c r="DD11" s="46">
        <v>1073.91731949</v>
      </c>
      <c r="DE11" s="77"/>
      <c r="DF11" s="46">
        <v>2350.37817434</v>
      </c>
      <c r="DG11" s="46">
        <v>1512.8815921900002</v>
      </c>
      <c r="DH11" s="46">
        <v>837.49658214999977</v>
      </c>
      <c r="DI11" s="66"/>
      <c r="DJ11" s="46">
        <v>1897.24067999</v>
      </c>
      <c r="DK11" s="46">
        <v>1367.6237473500003</v>
      </c>
      <c r="DL11" s="46">
        <v>529.61693263999973</v>
      </c>
      <c r="DM11" s="77"/>
      <c r="DN11" s="46">
        <v>2470.3307907799995</v>
      </c>
      <c r="DO11" s="46">
        <v>1348.9971676300001</v>
      </c>
      <c r="DP11" s="46">
        <v>1121.3336231499993</v>
      </c>
      <c r="DQ11" s="77"/>
      <c r="DR11" s="46">
        <v>2856.7232227899999</v>
      </c>
      <c r="DS11" s="46">
        <v>1597.4300339700001</v>
      </c>
      <c r="DT11" s="46">
        <v>1259.2931888199998</v>
      </c>
      <c r="DU11" s="77"/>
      <c r="DV11" s="46">
        <v>2461.8482446999997</v>
      </c>
      <c r="DW11" s="46">
        <v>1637.3855067799998</v>
      </c>
      <c r="DX11" s="46">
        <v>824.46273791999988</v>
      </c>
      <c r="DY11" s="66"/>
      <c r="DZ11" s="46">
        <v>2213.7764649599999</v>
      </c>
      <c r="EA11" s="46">
        <v>1336.91916683</v>
      </c>
      <c r="EB11" s="46">
        <v>876.85729812999989</v>
      </c>
      <c r="EC11" s="77"/>
      <c r="ED11" s="46">
        <v>2646.9468563299997</v>
      </c>
      <c r="EE11" s="46">
        <v>1344.70052201</v>
      </c>
      <c r="EF11" s="46">
        <v>1302.2463343199997</v>
      </c>
      <c r="EG11" s="77"/>
      <c r="EH11" s="46">
        <v>3184.6121813200002</v>
      </c>
      <c r="EI11" s="46">
        <v>1685.6156443599998</v>
      </c>
      <c r="EJ11" s="46">
        <v>1498.9965369600004</v>
      </c>
      <c r="EK11" s="77"/>
      <c r="EL11" s="46">
        <v>2759.1166249400003</v>
      </c>
      <c r="EM11" s="46">
        <v>1901.6139151200002</v>
      </c>
      <c r="EN11" s="46">
        <v>857.50270982000006</v>
      </c>
      <c r="EO11" s="66"/>
      <c r="EP11" s="46">
        <v>2217.8384190400002</v>
      </c>
      <c r="EQ11" s="46">
        <v>1555.1303601099999</v>
      </c>
      <c r="ER11" s="46">
        <v>662.70805893000033</v>
      </c>
      <c r="ES11" s="77"/>
      <c r="ET11" s="46">
        <v>3127.5983772400004</v>
      </c>
      <c r="EU11" s="46">
        <v>1786.1102667399998</v>
      </c>
      <c r="EV11" s="46">
        <v>1341.4881105000006</v>
      </c>
      <c r="EW11" s="77"/>
      <c r="EX11" s="46">
        <v>3446.9158829499997</v>
      </c>
      <c r="EY11" s="46">
        <v>1892.3195736499999</v>
      </c>
      <c r="EZ11" s="46">
        <v>1554.5963092999998</v>
      </c>
      <c r="FA11" s="77"/>
      <c r="FB11" s="46">
        <v>3420.9171380700004</v>
      </c>
      <c r="FC11" s="46">
        <v>2093.0943652199994</v>
      </c>
      <c r="FD11" s="79">
        <v>1327.822772850001</v>
      </c>
      <c r="FE11" s="66"/>
      <c r="FF11" s="46">
        <v>2438.5851266899999</v>
      </c>
      <c r="FG11" s="46">
        <v>1666.1514851500001</v>
      </c>
      <c r="FH11" s="79">
        <v>772.43364153999983</v>
      </c>
      <c r="FI11" s="77"/>
      <c r="FJ11" s="46">
        <v>3164.7791430999991</v>
      </c>
      <c r="FK11" s="46">
        <v>1770.5403156</v>
      </c>
      <c r="FL11" s="46">
        <v>1394.2388274999992</v>
      </c>
      <c r="FM11" s="77"/>
      <c r="FN11" s="46">
        <v>3497.7327160799996</v>
      </c>
      <c r="FO11" s="46">
        <v>2031.9139315800001</v>
      </c>
      <c r="FP11" s="46">
        <v>1465.8187844999995</v>
      </c>
      <c r="FQ11" s="77"/>
      <c r="FR11" s="46">
        <v>3459.5423222599998</v>
      </c>
      <c r="FS11" s="46">
        <v>2250.5637729999999</v>
      </c>
      <c r="FT11" s="46">
        <v>1208.9785492599999</v>
      </c>
      <c r="FU11" s="66"/>
      <c r="FV11" s="46">
        <v>2944.9538141600001</v>
      </c>
      <c r="FW11" s="46">
        <v>2319.0274534999999</v>
      </c>
      <c r="FX11" s="46">
        <v>625.92636066000023</v>
      </c>
      <c r="FY11" s="77"/>
      <c r="FZ11" s="80">
        <v>3654.9818692100002</v>
      </c>
      <c r="GA11" s="46">
        <v>2262.5510532399999</v>
      </c>
      <c r="GB11" s="46">
        <v>1392.4308159700004</v>
      </c>
      <c r="GC11" s="77"/>
      <c r="GD11" s="46">
        <v>4147.7156780899995</v>
      </c>
      <c r="GE11" s="46">
        <v>2640.4697420999996</v>
      </c>
      <c r="GF11" s="46">
        <v>1507.2459359899999</v>
      </c>
      <c r="GG11" s="77"/>
      <c r="GH11" s="46">
        <v>3900.8302795500003</v>
      </c>
      <c r="GI11" s="46">
        <v>2558.2598252100006</v>
      </c>
      <c r="GJ11" s="46">
        <v>1342.5704543399997</v>
      </c>
      <c r="GK11" s="77"/>
      <c r="GL11" s="46">
        <v>3535.5679718499996</v>
      </c>
      <c r="GM11" s="46">
        <v>2905.3126423200001</v>
      </c>
      <c r="GN11" s="46">
        <v>630.25532952999947</v>
      </c>
      <c r="GO11" s="77"/>
      <c r="GP11" s="46">
        <v>3366.2679147399999</v>
      </c>
      <c r="GQ11" s="46">
        <v>2557.0186793600001</v>
      </c>
      <c r="GR11" s="46">
        <v>809.24923537999985</v>
      </c>
      <c r="GS11" s="77"/>
      <c r="GT11" s="46">
        <v>3538.5469632499999</v>
      </c>
      <c r="GU11" s="46">
        <v>2595.4620577999999</v>
      </c>
      <c r="GV11" s="46">
        <v>943.08490544999995</v>
      </c>
      <c r="GW11" s="77"/>
      <c r="GX11" s="46">
        <v>4410.7825169899997</v>
      </c>
      <c r="GY11" s="46">
        <v>2889.3670967999997</v>
      </c>
      <c r="GZ11" s="46">
        <v>1521.4154201900001</v>
      </c>
      <c r="HA11" s="77"/>
      <c r="HB11" s="46">
        <v>4058.0667026300002</v>
      </c>
      <c r="HC11" s="46">
        <v>2954.0071818799997</v>
      </c>
      <c r="HD11" s="46">
        <v>1104.0595207500005</v>
      </c>
      <c r="HE11" s="77"/>
      <c r="HF11" s="46">
        <v>4643.3450082500003</v>
      </c>
      <c r="HG11" s="46">
        <v>3430.07319603</v>
      </c>
      <c r="HH11" s="46">
        <v>1213.2718122200004</v>
      </c>
      <c r="HI11" s="77"/>
      <c r="HJ11" s="46">
        <v>5037.4359985600013</v>
      </c>
      <c r="HK11" s="46">
        <v>3450.0999517100004</v>
      </c>
      <c r="HL11" s="46">
        <v>1587.3360468500009</v>
      </c>
      <c r="HM11" s="77"/>
      <c r="HN11" s="46">
        <v>5822.6953841600007</v>
      </c>
      <c r="HO11" s="46">
        <v>4182.279723900001</v>
      </c>
      <c r="HP11" s="46">
        <v>1640.4156602599996</v>
      </c>
      <c r="HQ11" s="77"/>
      <c r="HR11" s="46">
        <v>5757.2491802100003</v>
      </c>
      <c r="HS11" s="46">
        <v>4299.5258207799998</v>
      </c>
      <c r="HT11" s="46">
        <v>1457.7233594300005</v>
      </c>
      <c r="HU11" s="77"/>
      <c r="HV11" s="46">
        <v>6236.5916451000003</v>
      </c>
      <c r="HW11" s="46">
        <v>4587.9047349999992</v>
      </c>
      <c r="HX11" s="46">
        <v>1648.6869101000011</v>
      </c>
      <c r="HY11" s="77"/>
      <c r="HZ11" s="46">
        <v>6704.9179330500001</v>
      </c>
      <c r="IA11" s="46">
        <v>4801.5200406399999</v>
      </c>
      <c r="IB11" s="46">
        <v>1903.3978924100002</v>
      </c>
      <c r="IC11" s="77"/>
      <c r="ID11" s="46">
        <v>7302.9764877199996</v>
      </c>
      <c r="IE11" s="46">
        <v>5477.2619331000005</v>
      </c>
      <c r="IF11" s="46">
        <v>1825.714554619999</v>
      </c>
      <c r="IG11" s="66"/>
      <c r="IH11" s="46">
        <v>5731.5517975499997</v>
      </c>
      <c r="II11" s="46">
        <v>4355.0540607500006</v>
      </c>
      <c r="IJ11" s="46">
        <v>1376.4977367999991</v>
      </c>
      <c r="IK11" s="77"/>
      <c r="IL11" s="46">
        <v>5972.6922555600004</v>
      </c>
      <c r="IM11" s="46">
        <v>4003.8973328100001</v>
      </c>
      <c r="IN11" s="46">
        <v>1968.7949227500003</v>
      </c>
      <c r="IO11" s="77"/>
      <c r="IP11" s="46">
        <v>6827.3455410299985</v>
      </c>
      <c r="IQ11" s="46">
        <v>4489.1904186000002</v>
      </c>
      <c r="IR11" s="46">
        <v>2338.1551224299983</v>
      </c>
      <c r="IS11" s="77"/>
      <c r="IT11" s="46">
        <v>8333.5134500300028</v>
      </c>
      <c r="IU11" s="46">
        <v>5983.05257403</v>
      </c>
      <c r="IV11" s="46">
        <v>2350.4608760000028</v>
      </c>
      <c r="IW11" s="77"/>
      <c r="IX11" s="46">
        <v>5920.6789227100007</v>
      </c>
      <c r="IY11" s="46">
        <v>4693.1393483299998</v>
      </c>
      <c r="IZ11" s="46">
        <v>1227.5395743800009</v>
      </c>
      <c r="JA11" s="77"/>
      <c r="JB11" s="46">
        <v>7174.0027566800009</v>
      </c>
      <c r="JC11" s="46">
        <v>5072.6227674899992</v>
      </c>
      <c r="JD11" s="46">
        <v>2101.3799891900017</v>
      </c>
      <c r="JE11" s="77"/>
      <c r="JF11" s="46">
        <v>7862.4946921500004</v>
      </c>
      <c r="JG11" s="46">
        <v>5225.2035434099989</v>
      </c>
      <c r="JH11" s="46">
        <v>2637.2911487400015</v>
      </c>
      <c r="JI11" s="77"/>
      <c r="JJ11" s="46">
        <v>8679.0631773300011</v>
      </c>
      <c r="JK11" s="46">
        <v>6459.9536519000003</v>
      </c>
      <c r="JL11" s="46">
        <v>2219.1095254300008</v>
      </c>
      <c r="JM11" s="77"/>
      <c r="JN11" s="46">
        <v>6683.4935146799999</v>
      </c>
      <c r="JO11" s="46">
        <v>5218.5185572800001</v>
      </c>
      <c r="JP11" s="46">
        <v>1464.9749573999998</v>
      </c>
      <c r="JQ11" s="77"/>
      <c r="JR11" s="46">
        <v>7638.9642405799996</v>
      </c>
      <c r="JS11" s="46">
        <v>5293.3529982900009</v>
      </c>
      <c r="JT11" s="46">
        <v>2345.6112422899987</v>
      </c>
      <c r="JU11" s="77"/>
      <c r="JV11" s="46">
        <v>8334.2713107700019</v>
      </c>
      <c r="JW11" s="46">
        <v>5483.8033233099995</v>
      </c>
      <c r="JX11" s="46">
        <v>2850.4679874600024</v>
      </c>
      <c r="JY11" s="77"/>
      <c r="JZ11" s="46">
        <v>8852.8901579900012</v>
      </c>
      <c r="KA11" s="46">
        <v>6364.65838523</v>
      </c>
      <c r="KB11" s="46">
        <v>2488.2317727600011</v>
      </c>
    </row>
    <row r="12" spans="1:288" s="4" customFormat="1" ht="21.75" customHeight="1" x14ac:dyDescent="0.25">
      <c r="A12" s="11" t="s">
        <v>49</v>
      </c>
      <c r="B12" s="46">
        <v>0</v>
      </c>
      <c r="C12" s="46">
        <v>0</v>
      </c>
      <c r="D12" s="46">
        <v>0</v>
      </c>
      <c r="E12" s="66"/>
      <c r="F12" s="46">
        <v>0</v>
      </c>
      <c r="G12" s="46">
        <v>0.6</v>
      </c>
      <c r="H12" s="46">
        <v>-0.6</v>
      </c>
      <c r="I12" s="66"/>
      <c r="J12" s="46">
        <v>0</v>
      </c>
      <c r="K12" s="46">
        <v>0</v>
      </c>
      <c r="L12" s="46">
        <v>0</v>
      </c>
      <c r="M12" s="66"/>
      <c r="N12" s="46">
        <v>1.1000000000000001</v>
      </c>
      <c r="O12" s="46">
        <v>0</v>
      </c>
      <c r="P12" s="46">
        <v>1.1000000000000001</v>
      </c>
      <c r="Q12" s="66"/>
      <c r="R12" s="46">
        <v>0</v>
      </c>
      <c r="S12" s="46">
        <v>0</v>
      </c>
      <c r="T12" s="46">
        <v>0</v>
      </c>
      <c r="U12" s="66"/>
      <c r="V12" s="46">
        <v>0</v>
      </c>
      <c r="W12" s="46">
        <v>0</v>
      </c>
      <c r="X12" s="46">
        <v>0</v>
      </c>
      <c r="Y12" s="66"/>
      <c r="Z12" s="46">
        <v>0</v>
      </c>
      <c r="AA12" s="46">
        <v>0</v>
      </c>
      <c r="AB12" s="46">
        <v>0</v>
      </c>
      <c r="AC12" s="66"/>
      <c r="AD12" s="46">
        <v>1.7</v>
      </c>
      <c r="AE12" s="46">
        <v>0.9</v>
      </c>
      <c r="AF12" s="46">
        <v>0.79999999999999993</v>
      </c>
      <c r="AG12" s="66"/>
      <c r="AH12" s="46" t="s">
        <v>1</v>
      </c>
      <c r="AI12" s="46" t="s">
        <v>1</v>
      </c>
      <c r="AJ12" s="46">
        <v>4.1511199999999997</v>
      </c>
      <c r="AK12" s="66"/>
      <c r="AL12" s="46" t="s">
        <v>1</v>
      </c>
      <c r="AM12" s="46" t="s">
        <v>1</v>
      </c>
      <c r="AN12" s="46">
        <v>4.5467789999999999</v>
      </c>
      <c r="AO12" s="66"/>
      <c r="AP12" s="46" t="s">
        <v>1</v>
      </c>
      <c r="AQ12" s="46" t="s">
        <v>1</v>
      </c>
      <c r="AR12" s="46">
        <v>4.8178159999999997</v>
      </c>
      <c r="AS12" s="66"/>
      <c r="AT12" s="46" t="s">
        <v>1</v>
      </c>
      <c r="AU12" s="46" t="s">
        <v>1</v>
      </c>
      <c r="AV12" s="46">
        <v>4.0289700000000002</v>
      </c>
      <c r="AW12" s="66"/>
      <c r="AX12" s="46">
        <v>5.5960080000000003</v>
      </c>
      <c r="AY12" s="46">
        <v>9.2700000000000005E-2</v>
      </c>
      <c r="AZ12" s="46">
        <v>5.5033080000000005</v>
      </c>
      <c r="BA12" s="66"/>
      <c r="BB12" s="46" t="s">
        <v>1</v>
      </c>
      <c r="BC12" s="46" t="s">
        <v>1</v>
      </c>
      <c r="BD12" s="46">
        <v>4.2775249999999998</v>
      </c>
      <c r="BE12" s="66"/>
      <c r="BF12" s="46" t="s">
        <v>1</v>
      </c>
      <c r="BG12" s="46" t="s">
        <v>1</v>
      </c>
      <c r="BH12" s="46">
        <v>3.8911570000000002</v>
      </c>
      <c r="BI12" s="66"/>
      <c r="BJ12" s="46" t="s">
        <v>1</v>
      </c>
      <c r="BK12" s="46" t="s">
        <v>1</v>
      </c>
      <c r="BL12" s="46">
        <v>3.9583849999999998</v>
      </c>
      <c r="BM12" s="66"/>
      <c r="BN12" s="46" t="s">
        <v>1</v>
      </c>
      <c r="BO12" s="46" t="s">
        <v>1</v>
      </c>
      <c r="BP12" s="46">
        <v>4.8710269999999998</v>
      </c>
      <c r="BQ12" s="66"/>
      <c r="BR12" s="46">
        <v>10.079252</v>
      </c>
      <c r="BS12" s="46">
        <v>2.5000000000000001E-3</v>
      </c>
      <c r="BT12" s="46">
        <v>10.076752000000001</v>
      </c>
      <c r="BU12" s="66"/>
      <c r="BV12" s="46">
        <v>9.3876819999999999</v>
      </c>
      <c r="BW12" s="46">
        <v>0</v>
      </c>
      <c r="BX12" s="46">
        <v>9.3876819999999999</v>
      </c>
      <c r="BY12" s="66"/>
      <c r="BZ12" s="46" t="s">
        <v>1</v>
      </c>
      <c r="CA12" s="46" t="s">
        <v>1</v>
      </c>
      <c r="CB12" s="46">
        <v>7.1910040000000004</v>
      </c>
      <c r="CC12" s="66"/>
      <c r="CD12" s="46">
        <v>5.9298130000000002</v>
      </c>
      <c r="CE12" s="46">
        <v>0</v>
      </c>
      <c r="CF12" s="46">
        <v>5.9298130000000002</v>
      </c>
      <c r="CG12" s="77"/>
      <c r="CH12" s="46">
        <v>7.5855589999999999</v>
      </c>
      <c r="CI12" s="46">
        <v>0</v>
      </c>
      <c r="CJ12" s="46">
        <v>7.5855589999999999</v>
      </c>
      <c r="CK12" s="77"/>
      <c r="CL12" s="46" t="s">
        <v>1</v>
      </c>
      <c r="CM12" s="46" t="s">
        <v>1</v>
      </c>
      <c r="CN12" s="46">
        <v>5.0369020000000004</v>
      </c>
      <c r="CO12" s="77"/>
      <c r="CP12" s="46" t="s">
        <v>1</v>
      </c>
      <c r="CQ12" s="46" t="s">
        <v>1</v>
      </c>
      <c r="CR12" s="46">
        <v>5.8562529999999997</v>
      </c>
      <c r="CS12" s="66"/>
      <c r="CT12" s="46">
        <v>5.8414070000000002</v>
      </c>
      <c r="CU12" s="46">
        <v>1.142E-3</v>
      </c>
      <c r="CV12" s="46">
        <v>5.8402650000000005</v>
      </c>
      <c r="CW12" s="77"/>
      <c r="CX12" s="46">
        <v>5.6607770000000004</v>
      </c>
      <c r="CY12" s="46">
        <v>0</v>
      </c>
      <c r="CZ12" s="46">
        <v>5.6607770000000004</v>
      </c>
      <c r="DA12" s="77"/>
      <c r="DB12" s="46">
        <v>3.4470619999999998</v>
      </c>
      <c r="DC12" s="46">
        <v>0</v>
      </c>
      <c r="DD12" s="46">
        <v>3.4470619999999998</v>
      </c>
      <c r="DE12" s="77"/>
      <c r="DF12" s="46">
        <v>4.342873</v>
      </c>
      <c r="DG12" s="46">
        <v>2.5200000000000001E-3</v>
      </c>
      <c r="DH12" s="46">
        <v>4.3403530000000003</v>
      </c>
      <c r="DI12" s="66"/>
      <c r="DJ12" s="46" t="s">
        <v>1</v>
      </c>
      <c r="DK12" s="46" t="s">
        <v>1</v>
      </c>
      <c r="DL12" s="46">
        <v>-0.84399500000000005</v>
      </c>
      <c r="DM12" s="77"/>
      <c r="DN12" s="46">
        <v>6.3598109999999997</v>
      </c>
      <c r="DO12" s="46">
        <v>0</v>
      </c>
      <c r="DP12" s="46">
        <v>6.3598109999999997</v>
      </c>
      <c r="DQ12" s="77"/>
      <c r="DR12" s="46" t="s">
        <v>0</v>
      </c>
      <c r="DS12" s="46" t="s">
        <v>1</v>
      </c>
      <c r="DT12" s="46">
        <v>-0.33767800000000003</v>
      </c>
      <c r="DU12" s="77"/>
      <c r="DV12" s="46">
        <v>0</v>
      </c>
      <c r="DW12" s="46">
        <v>8.4111650000000004</v>
      </c>
      <c r="DX12" s="46">
        <v>-8.4111650000000004</v>
      </c>
      <c r="DY12" s="66"/>
      <c r="DZ12" s="46">
        <v>0.31454599999999999</v>
      </c>
      <c r="EA12" s="46">
        <v>3.0468109999999999</v>
      </c>
      <c r="EB12" s="46">
        <v>-2.7322649999999999</v>
      </c>
      <c r="EC12" s="77"/>
      <c r="ED12" s="46">
        <v>8.6375069999999994</v>
      </c>
      <c r="EE12" s="46">
        <v>0</v>
      </c>
      <c r="EF12" s="46">
        <v>8.6375069999999994</v>
      </c>
      <c r="EG12" s="77"/>
      <c r="EH12" s="46">
        <v>0.249255</v>
      </c>
      <c r="EI12" s="46">
        <v>11.968700999999999</v>
      </c>
      <c r="EJ12" s="46">
        <v>-11.719446</v>
      </c>
      <c r="EK12" s="77"/>
      <c r="EL12" s="46">
        <v>0.48339500000000002</v>
      </c>
      <c r="EM12" s="46">
        <v>10.835041</v>
      </c>
      <c r="EN12" s="46">
        <v>-10.351646000000001</v>
      </c>
      <c r="EO12" s="66"/>
      <c r="EP12" s="46">
        <v>16.391683</v>
      </c>
      <c r="EQ12" s="46">
        <v>32.463605000000001</v>
      </c>
      <c r="ER12" s="46">
        <v>-16.071922000000001</v>
      </c>
      <c r="ES12" s="77"/>
      <c r="ET12" s="46" t="s">
        <v>1</v>
      </c>
      <c r="EU12" s="46" t="s">
        <v>1</v>
      </c>
      <c r="EV12" s="46">
        <v>-60.399345000000004</v>
      </c>
      <c r="EW12" s="77"/>
      <c r="EX12" s="46" t="s">
        <v>1</v>
      </c>
      <c r="EY12" s="46" t="s">
        <v>1</v>
      </c>
      <c r="EZ12" s="46">
        <v>22.507363999999999</v>
      </c>
      <c r="FA12" s="77"/>
      <c r="FB12" s="46" t="s">
        <v>1</v>
      </c>
      <c r="FC12" s="46" t="s">
        <v>0</v>
      </c>
      <c r="FD12" s="79">
        <v>-23.995615000000001</v>
      </c>
      <c r="FE12" s="66"/>
      <c r="FF12" s="46" t="s">
        <v>0</v>
      </c>
      <c r="FG12" s="46" t="s">
        <v>1</v>
      </c>
      <c r="FH12" s="79">
        <v>-28.666619000000001</v>
      </c>
      <c r="FI12" s="77"/>
      <c r="FJ12" s="46" t="s">
        <v>1</v>
      </c>
      <c r="FK12" s="46" t="s">
        <v>0</v>
      </c>
      <c r="FL12" s="46">
        <v>19.511650000000003</v>
      </c>
      <c r="FM12" s="77"/>
      <c r="FN12" s="46">
        <v>0</v>
      </c>
      <c r="FO12" s="46">
        <v>30.627364</v>
      </c>
      <c r="FP12" s="46">
        <v>-30.627364</v>
      </c>
      <c r="FQ12" s="77"/>
      <c r="FR12" s="46" t="s">
        <v>1</v>
      </c>
      <c r="FS12" s="46" t="s">
        <v>0</v>
      </c>
      <c r="FT12" s="46">
        <v>-15.001166</v>
      </c>
      <c r="FU12" s="66"/>
      <c r="FV12" s="46" t="s">
        <v>1</v>
      </c>
      <c r="FW12" s="76" t="s">
        <v>0</v>
      </c>
      <c r="FX12" s="46" t="s">
        <v>1</v>
      </c>
      <c r="FY12" s="77"/>
      <c r="FZ12" s="46">
        <v>0</v>
      </c>
      <c r="GA12" s="76">
        <v>31.077847999999999</v>
      </c>
      <c r="GB12" s="46">
        <v>-31.077847999999999</v>
      </c>
      <c r="GC12" s="77"/>
      <c r="GD12" s="46" t="s">
        <v>1</v>
      </c>
      <c r="GE12" s="76" t="s">
        <v>0</v>
      </c>
      <c r="GF12" s="46" t="s">
        <v>1</v>
      </c>
      <c r="GG12" s="77"/>
      <c r="GH12" s="46" t="s">
        <v>1</v>
      </c>
      <c r="GI12" s="76" t="s">
        <v>0</v>
      </c>
      <c r="GJ12" s="46">
        <v>-20.734395979999999</v>
      </c>
      <c r="GK12" s="77"/>
      <c r="GL12" s="46" t="s">
        <v>0</v>
      </c>
      <c r="GM12" s="76" t="s">
        <v>0</v>
      </c>
      <c r="GN12" s="46">
        <v>-31.206386469999998</v>
      </c>
      <c r="GO12" s="77"/>
      <c r="GP12" s="46" t="s">
        <v>0</v>
      </c>
      <c r="GQ12" s="76">
        <v>38.311039270000002</v>
      </c>
      <c r="GR12" s="46" t="s">
        <v>1</v>
      </c>
      <c r="GS12" s="77"/>
      <c r="GT12" s="46">
        <v>24.140480090000001</v>
      </c>
      <c r="GU12" s="76" t="s">
        <v>0</v>
      </c>
      <c r="GV12" s="46" t="s">
        <v>1</v>
      </c>
      <c r="GW12" s="77"/>
      <c r="GX12" s="46" t="s">
        <v>0</v>
      </c>
      <c r="GY12" s="76">
        <v>46.936523999999999</v>
      </c>
      <c r="GZ12" s="46" t="s">
        <v>1</v>
      </c>
      <c r="HA12" s="77"/>
      <c r="HB12" s="46" t="s">
        <v>1</v>
      </c>
      <c r="HC12" s="76" t="s">
        <v>1</v>
      </c>
      <c r="HD12" s="46">
        <v>-37.757721220000001</v>
      </c>
      <c r="HE12" s="77"/>
      <c r="HF12" s="46" t="s">
        <v>1</v>
      </c>
      <c r="HG12" s="76">
        <v>36.013856659999995</v>
      </c>
      <c r="HH12" s="46" t="s">
        <v>1</v>
      </c>
      <c r="HI12" s="77"/>
      <c r="HJ12" s="46" t="s">
        <v>1</v>
      </c>
      <c r="HK12" s="76" t="s">
        <v>0</v>
      </c>
      <c r="HL12" s="46" t="s">
        <v>1</v>
      </c>
      <c r="HM12" s="77"/>
      <c r="HN12" s="46" t="s">
        <v>1</v>
      </c>
      <c r="HO12" s="76" t="s">
        <v>1</v>
      </c>
      <c r="HP12" s="46" t="s">
        <v>1</v>
      </c>
      <c r="HQ12" s="77"/>
      <c r="HR12" s="46" t="s">
        <v>1</v>
      </c>
      <c r="HS12" s="76" t="s">
        <v>0</v>
      </c>
      <c r="HT12" s="46">
        <v>-9.70089209</v>
      </c>
      <c r="HU12" s="77"/>
      <c r="HV12" s="46" t="s">
        <v>1</v>
      </c>
      <c r="HW12" s="46" t="s">
        <v>1</v>
      </c>
      <c r="HX12" s="46">
        <v>-11.942440719999997</v>
      </c>
      <c r="HY12" s="77"/>
      <c r="HZ12" s="46" t="s">
        <v>1</v>
      </c>
      <c r="IA12" s="46" t="s">
        <v>0</v>
      </c>
      <c r="IB12" s="46">
        <v>-19.314284809999997</v>
      </c>
      <c r="IC12" s="77"/>
      <c r="ID12" s="46" t="s">
        <v>1</v>
      </c>
      <c r="IE12" s="46" t="s">
        <v>0</v>
      </c>
      <c r="IF12" s="46">
        <v>-24.619790699999992</v>
      </c>
      <c r="IG12" s="66"/>
      <c r="IH12" s="46" t="s">
        <v>1</v>
      </c>
      <c r="II12" s="76" t="s">
        <v>1</v>
      </c>
      <c r="IJ12" s="46">
        <v>-42.81776043</v>
      </c>
      <c r="IK12" s="77"/>
      <c r="IL12" s="46" t="s">
        <v>1</v>
      </c>
      <c r="IM12" s="46" t="s">
        <v>1</v>
      </c>
      <c r="IN12" s="46">
        <v>-48.08257948</v>
      </c>
      <c r="IO12" s="77"/>
      <c r="IP12" s="46">
        <v>130.06710899999999</v>
      </c>
      <c r="IQ12" s="76">
        <v>52.514309909999994</v>
      </c>
      <c r="IR12" s="46">
        <v>77.552799089999993</v>
      </c>
      <c r="IS12" s="77"/>
      <c r="IT12" s="46" t="s">
        <v>1</v>
      </c>
      <c r="IU12" s="76" t="s">
        <v>1</v>
      </c>
      <c r="IV12" s="46">
        <v>-74.964691460000012</v>
      </c>
      <c r="IW12" s="77"/>
      <c r="IX12" s="46" t="s">
        <v>0</v>
      </c>
      <c r="IY12" s="76" t="s">
        <v>1</v>
      </c>
      <c r="IZ12" s="46">
        <v>-104.49513555</v>
      </c>
      <c r="JA12" s="77"/>
      <c r="JB12" s="46" t="s">
        <v>1</v>
      </c>
      <c r="JC12" s="76" t="s">
        <v>0</v>
      </c>
      <c r="JD12" s="46" t="s">
        <v>1</v>
      </c>
      <c r="JE12" s="77"/>
      <c r="JF12" s="46">
        <v>20.170935879999998</v>
      </c>
      <c r="JG12" s="76" t="s">
        <v>0</v>
      </c>
      <c r="JH12" s="46" t="s">
        <v>0</v>
      </c>
      <c r="JI12" s="77"/>
      <c r="JJ12" s="46" t="s">
        <v>0</v>
      </c>
      <c r="JK12" s="76" t="s">
        <v>1</v>
      </c>
      <c r="JL12" s="46">
        <v>-73.890207969999992</v>
      </c>
      <c r="JM12" s="77"/>
      <c r="JN12" s="46" t="s">
        <v>1</v>
      </c>
      <c r="JO12" s="76" t="s">
        <v>0</v>
      </c>
      <c r="JP12" s="46">
        <v>-7.2639106200000043</v>
      </c>
      <c r="JQ12" s="77"/>
      <c r="JR12" s="46" t="s">
        <v>1</v>
      </c>
      <c r="JS12" s="76" t="s">
        <v>1</v>
      </c>
      <c r="JT12" s="46" t="s">
        <v>1</v>
      </c>
      <c r="JU12" s="77"/>
      <c r="JV12" s="46" t="s">
        <v>1</v>
      </c>
      <c r="JW12" s="76" t="s">
        <v>1</v>
      </c>
      <c r="JX12" s="46" t="s">
        <v>1</v>
      </c>
      <c r="JY12" s="77"/>
      <c r="JZ12" s="46" t="s">
        <v>1</v>
      </c>
      <c r="KA12" s="76" t="s">
        <v>1</v>
      </c>
      <c r="KB12" s="46" t="s">
        <v>1</v>
      </c>
    </row>
    <row r="13" spans="1:288" s="4" customFormat="1" ht="30" x14ac:dyDescent="0.25">
      <c r="A13" s="11" t="s">
        <v>50</v>
      </c>
      <c r="B13" s="46" t="s">
        <v>1</v>
      </c>
      <c r="C13" s="46" t="s">
        <v>0</v>
      </c>
      <c r="D13" s="46">
        <v>-1</v>
      </c>
      <c r="E13" s="66"/>
      <c r="F13" s="46" t="s">
        <v>1</v>
      </c>
      <c r="G13" s="46" t="s">
        <v>0</v>
      </c>
      <c r="H13" s="46">
        <v>-1.3733</v>
      </c>
      <c r="I13" s="66"/>
      <c r="J13" s="46" t="s">
        <v>1</v>
      </c>
      <c r="K13" s="46" t="s">
        <v>0</v>
      </c>
      <c r="L13" s="46">
        <v>-1.5</v>
      </c>
      <c r="M13" s="66"/>
      <c r="N13" s="46" t="s">
        <v>1</v>
      </c>
      <c r="O13" s="46" t="s">
        <v>0</v>
      </c>
      <c r="P13" s="46">
        <v>-1.5</v>
      </c>
      <c r="Q13" s="66"/>
      <c r="R13" s="46" t="s">
        <v>1</v>
      </c>
      <c r="S13" s="46" t="s">
        <v>0</v>
      </c>
      <c r="T13" s="46">
        <v>-7.5</v>
      </c>
      <c r="U13" s="66"/>
      <c r="V13" s="46" t="s">
        <v>1</v>
      </c>
      <c r="W13" s="46" t="s">
        <v>0</v>
      </c>
      <c r="X13" s="46">
        <v>-7.5</v>
      </c>
      <c r="Y13" s="66"/>
      <c r="Z13" s="46" t="s">
        <v>1</v>
      </c>
      <c r="AA13" s="46" t="s">
        <v>0</v>
      </c>
      <c r="AB13" s="46">
        <v>-8.19</v>
      </c>
      <c r="AC13" s="66"/>
      <c r="AD13" s="46" t="s">
        <v>0</v>
      </c>
      <c r="AE13" s="46" t="s">
        <v>0</v>
      </c>
      <c r="AF13" s="46" t="s">
        <v>0</v>
      </c>
      <c r="AG13" s="66"/>
      <c r="AH13" s="46">
        <v>2.082255</v>
      </c>
      <c r="AI13" s="46">
        <v>6.4412779999999996</v>
      </c>
      <c r="AJ13" s="46">
        <v>-4.3590229999999996</v>
      </c>
      <c r="AK13" s="66"/>
      <c r="AL13" s="46">
        <v>1.9294359999999999</v>
      </c>
      <c r="AM13" s="46">
        <v>5.5214549999999996</v>
      </c>
      <c r="AN13" s="46">
        <v>-3.5920189999999996</v>
      </c>
      <c r="AO13" s="66"/>
      <c r="AP13" s="46">
        <v>1.40496</v>
      </c>
      <c r="AQ13" s="46">
        <v>7.7375179999999997</v>
      </c>
      <c r="AR13" s="46">
        <v>-6.3325579999999997</v>
      </c>
      <c r="AS13" s="66"/>
      <c r="AT13" s="46" t="s">
        <v>1</v>
      </c>
      <c r="AU13" s="46" t="s">
        <v>1</v>
      </c>
      <c r="AV13" s="46">
        <v>-3.6716329999999999</v>
      </c>
      <c r="AW13" s="66"/>
      <c r="AX13" s="46">
        <v>0.60339500000000001</v>
      </c>
      <c r="AY13" s="46">
        <v>6.7221659999999996</v>
      </c>
      <c r="AZ13" s="46">
        <v>-6.1187709999999997</v>
      </c>
      <c r="BA13" s="66"/>
      <c r="BB13" s="46">
        <v>0.95479899999999995</v>
      </c>
      <c r="BC13" s="46">
        <v>12.895769</v>
      </c>
      <c r="BD13" s="46">
        <v>-11.94097</v>
      </c>
      <c r="BE13" s="66"/>
      <c r="BF13" s="46">
        <v>1.027139</v>
      </c>
      <c r="BG13" s="46">
        <v>7.3102580000000001</v>
      </c>
      <c r="BH13" s="46">
        <v>-6.2831190000000001</v>
      </c>
      <c r="BI13" s="66"/>
      <c r="BJ13" s="46">
        <v>0.79739300000000002</v>
      </c>
      <c r="BK13" s="46">
        <v>21.422180999999998</v>
      </c>
      <c r="BL13" s="46">
        <v>-20.624787999999999</v>
      </c>
      <c r="BM13" s="66"/>
      <c r="BN13" s="46">
        <v>5.7929370000000002</v>
      </c>
      <c r="BO13" s="46">
        <v>11.580061000000001</v>
      </c>
      <c r="BP13" s="46">
        <v>-5.7871240000000004</v>
      </c>
      <c r="BQ13" s="66"/>
      <c r="BR13" s="46">
        <v>2.7348979999999998</v>
      </c>
      <c r="BS13" s="46">
        <v>20.790502</v>
      </c>
      <c r="BT13" s="46">
        <v>-18.055603999999999</v>
      </c>
      <c r="BU13" s="66"/>
      <c r="BV13" s="46">
        <v>0.26986900000000003</v>
      </c>
      <c r="BW13" s="46">
        <v>6.1685869999999996</v>
      </c>
      <c r="BX13" s="46">
        <v>-5.8987179999999997</v>
      </c>
      <c r="BY13" s="66"/>
      <c r="BZ13" s="46">
        <v>0.60042499999999999</v>
      </c>
      <c r="CA13" s="46">
        <v>7.9823750000000002</v>
      </c>
      <c r="CB13" s="46">
        <v>-7.3819499999999998</v>
      </c>
      <c r="CC13" s="66"/>
      <c r="CD13" s="46">
        <v>2.26021391</v>
      </c>
      <c r="CE13" s="46">
        <v>5.0922006199999998</v>
      </c>
      <c r="CF13" s="46">
        <v>-2.8319867099999998</v>
      </c>
      <c r="CG13" s="77"/>
      <c r="CH13" s="46">
        <v>0.52356396999999999</v>
      </c>
      <c r="CI13" s="46">
        <v>7.1092291200000002</v>
      </c>
      <c r="CJ13" s="46">
        <v>-6.5856651500000005</v>
      </c>
      <c r="CK13" s="77"/>
      <c r="CL13" s="46">
        <v>0.37471399999999999</v>
      </c>
      <c r="CM13" s="46">
        <v>17.846076800000002</v>
      </c>
      <c r="CN13" s="46">
        <v>-17.471362800000001</v>
      </c>
      <c r="CO13" s="77"/>
      <c r="CP13" s="46">
        <v>0.27940500000000001</v>
      </c>
      <c r="CQ13" s="46">
        <v>17.344683839999998</v>
      </c>
      <c r="CR13" s="46">
        <v>-17.065278839999998</v>
      </c>
      <c r="CS13" s="66"/>
      <c r="CT13" s="46" t="s">
        <v>0</v>
      </c>
      <c r="CU13" s="46" t="s">
        <v>1</v>
      </c>
      <c r="CV13" s="46">
        <v>-11.654422930000001</v>
      </c>
      <c r="CW13" s="77"/>
      <c r="CX13" s="46" t="s">
        <v>1</v>
      </c>
      <c r="CY13" s="46" t="s">
        <v>1</v>
      </c>
      <c r="CZ13" s="46">
        <v>-4.8630025699999999</v>
      </c>
      <c r="DA13" s="77"/>
      <c r="DB13" s="46">
        <v>0.33292899999999997</v>
      </c>
      <c r="DC13" s="46">
        <v>7.5891415799999997</v>
      </c>
      <c r="DD13" s="46">
        <v>-7.2562125799999997</v>
      </c>
      <c r="DE13" s="77"/>
      <c r="DF13" s="46">
        <v>33.164965000000002</v>
      </c>
      <c r="DG13" s="46">
        <v>2.548629</v>
      </c>
      <c r="DH13" s="46">
        <v>30.616336000000004</v>
      </c>
      <c r="DI13" s="66"/>
      <c r="DJ13" s="46" t="s">
        <v>0</v>
      </c>
      <c r="DK13" s="46" t="s">
        <v>1</v>
      </c>
      <c r="DL13" s="46">
        <v>-3.5482103300000003</v>
      </c>
      <c r="DM13" s="77"/>
      <c r="DN13" s="46">
        <v>1.7761512800000001</v>
      </c>
      <c r="DO13" s="46">
        <v>17.57965025</v>
      </c>
      <c r="DP13" s="46">
        <v>-15.80349897</v>
      </c>
      <c r="DQ13" s="77"/>
      <c r="DR13" s="46" t="s">
        <v>0</v>
      </c>
      <c r="DS13" s="46" t="s">
        <v>1</v>
      </c>
      <c r="DT13" s="46">
        <v>-10.44573651</v>
      </c>
      <c r="DU13" s="77"/>
      <c r="DV13" s="46">
        <v>0.91749368000000009</v>
      </c>
      <c r="DW13" s="46">
        <v>2.3590256899999997</v>
      </c>
      <c r="DX13" s="46">
        <v>-1.4415320099999995</v>
      </c>
      <c r="DY13" s="66"/>
      <c r="DZ13" s="46">
        <v>0.29300061999999999</v>
      </c>
      <c r="EA13" s="46">
        <v>0.92884436000000004</v>
      </c>
      <c r="EB13" s="46">
        <v>-0.6358437400000001</v>
      </c>
      <c r="EC13" s="77"/>
      <c r="ED13" s="46">
        <v>0.39069788</v>
      </c>
      <c r="EE13" s="46">
        <v>0.84112858000000013</v>
      </c>
      <c r="EF13" s="46">
        <v>-0.45043070000000013</v>
      </c>
      <c r="EG13" s="77"/>
      <c r="EH13" s="46">
        <v>1.7524093200000002</v>
      </c>
      <c r="EI13" s="46">
        <v>8.6737701199999986</v>
      </c>
      <c r="EJ13" s="46">
        <v>-6.9213607999999986</v>
      </c>
      <c r="EK13" s="77"/>
      <c r="EL13" s="46">
        <v>0.29016803999999996</v>
      </c>
      <c r="EM13" s="46">
        <v>8.6349251300000009</v>
      </c>
      <c r="EN13" s="46">
        <v>-8.3447570900000017</v>
      </c>
      <c r="EO13" s="66"/>
      <c r="EP13" s="46" t="s">
        <v>0</v>
      </c>
      <c r="EQ13" s="46" t="s">
        <v>1</v>
      </c>
      <c r="ER13" s="46">
        <v>7.9425622100000002</v>
      </c>
      <c r="ES13" s="77"/>
      <c r="ET13" s="46">
        <v>19.67730091</v>
      </c>
      <c r="EU13" s="46">
        <v>6.3419864800000001</v>
      </c>
      <c r="EV13" s="46">
        <v>13.33531443</v>
      </c>
      <c r="EW13" s="77"/>
      <c r="EX13" s="46">
        <v>14.42710295</v>
      </c>
      <c r="EY13" s="46">
        <v>3.1607236000000003</v>
      </c>
      <c r="EZ13" s="46">
        <v>11.266379349999999</v>
      </c>
      <c r="FA13" s="77"/>
      <c r="FB13" s="46" t="s">
        <v>0</v>
      </c>
      <c r="FC13" s="46" t="s">
        <v>1</v>
      </c>
      <c r="FD13" s="79">
        <v>6.6647752599999999</v>
      </c>
      <c r="FE13" s="66"/>
      <c r="FF13" s="46" t="s">
        <v>0</v>
      </c>
      <c r="FG13" s="46" t="s">
        <v>1</v>
      </c>
      <c r="FH13" s="79">
        <v>5.7920154699999999</v>
      </c>
      <c r="FI13" s="77"/>
      <c r="FJ13" s="46" t="s">
        <v>0</v>
      </c>
      <c r="FK13" s="46" t="s">
        <v>1</v>
      </c>
      <c r="FL13" s="46">
        <v>1.3510364199999998</v>
      </c>
      <c r="FM13" s="77"/>
      <c r="FN13" s="46">
        <v>11.374137789999999</v>
      </c>
      <c r="FO13" s="46">
        <v>6.2653453899999993</v>
      </c>
      <c r="FP13" s="46">
        <v>5.1087923999999996</v>
      </c>
      <c r="FQ13" s="77"/>
      <c r="FR13" s="46">
        <v>13.7887804</v>
      </c>
      <c r="FS13" s="46">
        <v>6.88154968</v>
      </c>
      <c r="FT13" s="46">
        <v>6.9072307200000003</v>
      </c>
      <c r="FU13" s="66"/>
      <c r="FV13" s="46" t="s">
        <v>1</v>
      </c>
      <c r="FW13" s="46" t="s">
        <v>1</v>
      </c>
      <c r="FX13" s="46" t="s">
        <v>1</v>
      </c>
      <c r="FY13" s="77"/>
      <c r="FZ13" s="46">
        <v>39.331182570000003</v>
      </c>
      <c r="GA13" s="46">
        <v>3.3037311900000002</v>
      </c>
      <c r="GB13" s="46">
        <v>36.027451380000002</v>
      </c>
      <c r="GC13" s="77"/>
      <c r="GD13" s="46" t="s">
        <v>1</v>
      </c>
      <c r="GE13" s="46" t="s">
        <v>1</v>
      </c>
      <c r="GF13" s="46" t="s">
        <v>1</v>
      </c>
      <c r="GG13" s="77"/>
      <c r="GH13" s="46" t="s">
        <v>0</v>
      </c>
      <c r="GI13" s="46" t="s">
        <v>1</v>
      </c>
      <c r="GJ13" s="46">
        <v>-0.81548753000000218</v>
      </c>
      <c r="GK13" s="77"/>
      <c r="GL13" s="46" t="s">
        <v>0</v>
      </c>
      <c r="GM13" s="46" t="s">
        <v>1</v>
      </c>
      <c r="GN13" s="46">
        <v>10.932193849999999</v>
      </c>
      <c r="GO13" s="77"/>
      <c r="GP13" s="46" t="s">
        <v>1</v>
      </c>
      <c r="GQ13" s="46">
        <v>4.96747987</v>
      </c>
      <c r="GR13" s="46" t="s">
        <v>1</v>
      </c>
      <c r="GS13" s="77"/>
      <c r="GT13" s="46">
        <v>9.6708882100000011</v>
      </c>
      <c r="GU13" s="46" t="s">
        <v>1</v>
      </c>
      <c r="GV13" s="46" t="s">
        <v>1</v>
      </c>
      <c r="GW13" s="77"/>
      <c r="GX13" s="46" t="s">
        <v>0</v>
      </c>
      <c r="GY13" s="46">
        <v>12.32838514</v>
      </c>
      <c r="GZ13" s="46" t="s">
        <v>1</v>
      </c>
      <c r="HA13" s="77"/>
      <c r="HB13" s="46">
        <v>23.307091679999999</v>
      </c>
      <c r="HC13" s="46">
        <v>22.450348420000001</v>
      </c>
      <c r="HD13" s="46">
        <v>0.85674325999999823</v>
      </c>
      <c r="HE13" s="77"/>
      <c r="HF13" s="46" t="s">
        <v>0</v>
      </c>
      <c r="HG13" s="46">
        <v>13.07951149</v>
      </c>
      <c r="HH13" s="46" t="s">
        <v>1</v>
      </c>
      <c r="HI13" s="77"/>
      <c r="HJ13" s="46">
        <v>11.00145045</v>
      </c>
      <c r="HK13" s="46" t="s">
        <v>1</v>
      </c>
      <c r="HL13" s="46" t="s">
        <v>1</v>
      </c>
      <c r="HM13" s="77"/>
      <c r="HN13" s="46" t="s">
        <v>1</v>
      </c>
      <c r="HO13" s="46">
        <v>14.5042975</v>
      </c>
      <c r="HP13" s="46" t="s">
        <v>1</v>
      </c>
      <c r="HQ13" s="77"/>
      <c r="HR13" s="46" t="s">
        <v>0</v>
      </c>
      <c r="HS13" s="46" t="s">
        <v>1</v>
      </c>
      <c r="HT13" s="46">
        <v>14.740226680000003</v>
      </c>
      <c r="HU13" s="77"/>
      <c r="HV13" s="46" t="s">
        <v>0</v>
      </c>
      <c r="HW13" s="46" t="s">
        <v>1</v>
      </c>
      <c r="HX13" s="46">
        <v>8.3179721000000004</v>
      </c>
      <c r="HY13" s="77"/>
      <c r="HZ13" s="46" t="s">
        <v>1</v>
      </c>
      <c r="IA13" s="46" t="s">
        <v>1</v>
      </c>
      <c r="IB13" s="46">
        <v>4.5042276700000006</v>
      </c>
      <c r="IC13" s="77"/>
      <c r="ID13" s="46" t="s">
        <v>1</v>
      </c>
      <c r="IE13" s="46" t="s">
        <v>1</v>
      </c>
      <c r="IF13" s="46">
        <v>13.84726562</v>
      </c>
      <c r="IG13" s="66"/>
      <c r="IH13" s="46">
        <v>21.471187559999997</v>
      </c>
      <c r="II13" s="46">
        <v>3.7179272299999999</v>
      </c>
      <c r="IJ13" s="46">
        <v>17.753260329999996</v>
      </c>
      <c r="IK13" s="77"/>
      <c r="IL13" s="46" t="s">
        <v>0</v>
      </c>
      <c r="IM13" s="46" t="s">
        <v>1</v>
      </c>
      <c r="IN13" s="46">
        <v>0.54720232000000024</v>
      </c>
      <c r="IO13" s="77"/>
      <c r="IP13" s="46">
        <v>10.72484133</v>
      </c>
      <c r="IQ13" s="46">
        <v>7.1341369000000006</v>
      </c>
      <c r="IR13" s="46">
        <v>3.5907044299999997</v>
      </c>
      <c r="IS13" s="77"/>
      <c r="IT13" s="46" t="s">
        <v>1</v>
      </c>
      <c r="IU13" s="46" t="s">
        <v>1</v>
      </c>
      <c r="IV13" s="46">
        <v>24.736118570000002</v>
      </c>
      <c r="IW13" s="77"/>
      <c r="IX13" s="46" t="s">
        <v>1</v>
      </c>
      <c r="IY13" s="46" t="s">
        <v>1</v>
      </c>
      <c r="IZ13" s="46">
        <v>42.140900460000005</v>
      </c>
      <c r="JA13" s="77"/>
      <c r="JB13" s="46" t="s">
        <v>1</v>
      </c>
      <c r="JC13" s="46" t="s">
        <v>1</v>
      </c>
      <c r="JD13" s="46">
        <v>16.967037939999997</v>
      </c>
      <c r="JE13" s="77"/>
      <c r="JF13" s="46">
        <v>9.871228519999999</v>
      </c>
      <c r="JG13" s="46">
        <v>14.199348519999999</v>
      </c>
      <c r="JH13" s="46">
        <v>-4.3281200000000002</v>
      </c>
      <c r="JI13" s="77"/>
      <c r="JJ13" s="46">
        <v>50.707159009999998</v>
      </c>
      <c r="JK13" s="46">
        <v>13.792976560000001</v>
      </c>
      <c r="JL13" s="46">
        <v>36.914182449999998</v>
      </c>
      <c r="JM13" s="77"/>
      <c r="JN13" s="46">
        <v>33.808492020000003</v>
      </c>
      <c r="JO13" s="46">
        <v>12.589476210000001</v>
      </c>
      <c r="JP13" s="46">
        <v>21.219015810000002</v>
      </c>
      <c r="JQ13" s="77"/>
      <c r="JR13" s="46">
        <v>22.217497379999998</v>
      </c>
      <c r="JS13" s="46">
        <v>16.057648289999999</v>
      </c>
      <c r="JT13" s="46">
        <v>6.159849089999998</v>
      </c>
      <c r="JU13" s="77"/>
      <c r="JV13" s="46">
        <v>17.757080269999999</v>
      </c>
      <c r="JW13" s="46">
        <v>5.5978049199999997</v>
      </c>
      <c r="JX13" s="46">
        <v>12.15927535</v>
      </c>
      <c r="JY13" s="77"/>
      <c r="JZ13" s="46">
        <v>34.657400330000002</v>
      </c>
      <c r="KA13" s="46">
        <v>18.063828000000001</v>
      </c>
      <c r="KB13" s="46">
        <v>16.593572330000001</v>
      </c>
    </row>
    <row r="14" spans="1:288" s="4" customFormat="1" ht="21.75" customHeight="1" x14ac:dyDescent="0.25">
      <c r="A14" s="11" t="s">
        <v>51</v>
      </c>
      <c r="B14" s="46">
        <v>519.70127554999988</v>
      </c>
      <c r="C14" s="46">
        <v>278.42127570000002</v>
      </c>
      <c r="D14" s="46">
        <v>241.27999984999985</v>
      </c>
      <c r="E14" s="66"/>
      <c r="F14" s="46">
        <v>536.05524234999996</v>
      </c>
      <c r="G14" s="46">
        <v>293.65798812999998</v>
      </c>
      <c r="H14" s="46">
        <v>242.39725421999998</v>
      </c>
      <c r="I14" s="66"/>
      <c r="J14" s="46">
        <v>672.57551539999997</v>
      </c>
      <c r="K14" s="46">
        <v>338.27087241999999</v>
      </c>
      <c r="L14" s="46">
        <v>334.30464297999998</v>
      </c>
      <c r="M14" s="66"/>
      <c r="N14" s="46">
        <v>568.57618909999997</v>
      </c>
      <c r="O14" s="46">
        <v>292.43644536000005</v>
      </c>
      <c r="P14" s="46">
        <v>276.13974373999991</v>
      </c>
      <c r="Q14" s="66"/>
      <c r="R14" s="46">
        <v>550.43725195999991</v>
      </c>
      <c r="S14" s="46">
        <v>256.31193526999999</v>
      </c>
      <c r="T14" s="46">
        <v>294.12531668999992</v>
      </c>
      <c r="U14" s="66"/>
      <c r="V14" s="46">
        <v>544.59330061000003</v>
      </c>
      <c r="W14" s="46">
        <v>251.61569627999998</v>
      </c>
      <c r="X14" s="46">
        <v>292.97760433000008</v>
      </c>
      <c r="Y14" s="66"/>
      <c r="Z14" s="46">
        <v>642.5519493999999</v>
      </c>
      <c r="AA14" s="46">
        <v>290.05424328999999</v>
      </c>
      <c r="AB14" s="46">
        <v>352.49770610999991</v>
      </c>
      <c r="AC14" s="66"/>
      <c r="AD14" s="46">
        <v>548.63634794000006</v>
      </c>
      <c r="AE14" s="46">
        <v>265.46836485999995</v>
      </c>
      <c r="AF14" s="46">
        <v>283.16798308000011</v>
      </c>
      <c r="AG14" s="66"/>
      <c r="AH14" s="46">
        <v>587.40529535000007</v>
      </c>
      <c r="AI14" s="46">
        <v>288.09794854000006</v>
      </c>
      <c r="AJ14" s="46">
        <v>299.30734681000001</v>
      </c>
      <c r="AK14" s="66"/>
      <c r="AL14" s="46">
        <v>607.53507905000004</v>
      </c>
      <c r="AM14" s="46">
        <v>302.16274126999997</v>
      </c>
      <c r="AN14" s="46">
        <v>305.37233778000007</v>
      </c>
      <c r="AO14" s="66"/>
      <c r="AP14" s="46">
        <v>651.83231196999998</v>
      </c>
      <c r="AQ14" s="46">
        <v>345.27834007000007</v>
      </c>
      <c r="AR14" s="46">
        <v>306.55397189999991</v>
      </c>
      <c r="AS14" s="66"/>
      <c r="AT14" s="46">
        <v>618.78307270999983</v>
      </c>
      <c r="AU14" s="46">
        <v>299.59420807999999</v>
      </c>
      <c r="AV14" s="46">
        <v>319.18886462999984</v>
      </c>
      <c r="AW14" s="66"/>
      <c r="AX14" s="46">
        <v>604.71787305999987</v>
      </c>
      <c r="AY14" s="46">
        <v>274.32184716000006</v>
      </c>
      <c r="AZ14" s="46">
        <v>330.39602589999981</v>
      </c>
      <c r="BA14" s="66"/>
      <c r="BB14" s="46">
        <v>623.50380010000003</v>
      </c>
      <c r="BC14" s="46">
        <v>283.34858306000001</v>
      </c>
      <c r="BD14" s="46">
        <v>340.15521704000003</v>
      </c>
      <c r="BE14" s="66"/>
      <c r="BF14" s="46">
        <v>648.45736168999986</v>
      </c>
      <c r="BG14" s="46">
        <v>343.66955288000003</v>
      </c>
      <c r="BH14" s="46">
        <v>304.78780880999983</v>
      </c>
      <c r="BI14" s="66"/>
      <c r="BJ14" s="46">
        <v>614.51576006000005</v>
      </c>
      <c r="BK14" s="46">
        <v>276.12651085000005</v>
      </c>
      <c r="BL14" s="46">
        <v>338.38924921</v>
      </c>
      <c r="BM14" s="66"/>
      <c r="BN14" s="46">
        <v>620.28112310999995</v>
      </c>
      <c r="BO14" s="46">
        <v>290.00239866999999</v>
      </c>
      <c r="BP14" s="46">
        <v>330.27872443999996</v>
      </c>
      <c r="BQ14" s="66"/>
      <c r="BR14" s="46">
        <v>627.13157570999999</v>
      </c>
      <c r="BS14" s="46">
        <v>312.27812260999997</v>
      </c>
      <c r="BT14" s="46">
        <v>314.85345310000002</v>
      </c>
      <c r="BU14" s="66"/>
      <c r="BV14" s="46">
        <v>629.81005596</v>
      </c>
      <c r="BW14" s="46">
        <v>348.37667752000004</v>
      </c>
      <c r="BX14" s="46">
        <v>281.43337843999996</v>
      </c>
      <c r="BY14" s="66"/>
      <c r="BZ14" s="46">
        <v>621.21874312999989</v>
      </c>
      <c r="CA14" s="46">
        <v>287.63485965000001</v>
      </c>
      <c r="CB14" s="46">
        <v>333.58388347999988</v>
      </c>
      <c r="CC14" s="66"/>
      <c r="CD14" s="46">
        <v>622.46305405999999</v>
      </c>
      <c r="CE14" s="46">
        <v>265.66937419999999</v>
      </c>
      <c r="CF14" s="46">
        <v>356.79367986</v>
      </c>
      <c r="CG14" s="77"/>
      <c r="CH14" s="46">
        <v>622.73112402999993</v>
      </c>
      <c r="CI14" s="46">
        <v>298.63906455999995</v>
      </c>
      <c r="CJ14" s="46">
        <v>324.09205946999998</v>
      </c>
      <c r="CK14" s="77"/>
      <c r="CL14" s="46">
        <v>668.89052261000006</v>
      </c>
      <c r="CM14" s="46">
        <v>339.44473839</v>
      </c>
      <c r="CN14" s="46">
        <v>329.44578422000006</v>
      </c>
      <c r="CO14" s="77"/>
      <c r="CP14" s="46">
        <v>622.0577551299998</v>
      </c>
      <c r="CQ14" s="46">
        <v>282.79823328999998</v>
      </c>
      <c r="CR14" s="46">
        <v>339.25952183999982</v>
      </c>
      <c r="CS14" s="66"/>
      <c r="CT14" s="46">
        <v>583.78404288000002</v>
      </c>
      <c r="CU14" s="46">
        <v>271.93257927999997</v>
      </c>
      <c r="CV14" s="46">
        <v>311.85146360000005</v>
      </c>
      <c r="CW14" s="77"/>
      <c r="CX14" s="46">
        <v>588.03724946999989</v>
      </c>
      <c r="CY14" s="46">
        <v>285.53210863999999</v>
      </c>
      <c r="CZ14" s="46">
        <v>302.5051408299999</v>
      </c>
      <c r="DA14" s="77"/>
      <c r="DB14" s="46">
        <v>611.86953213999993</v>
      </c>
      <c r="DC14" s="46">
        <v>380.63230698999996</v>
      </c>
      <c r="DD14" s="46">
        <v>231.23722514999997</v>
      </c>
      <c r="DE14" s="77"/>
      <c r="DF14" s="46">
        <v>603.51251384</v>
      </c>
      <c r="DG14" s="46">
        <v>297.76400543</v>
      </c>
      <c r="DH14" s="46">
        <v>305.74850841</v>
      </c>
      <c r="DI14" s="66"/>
      <c r="DJ14" s="46">
        <v>633.48944991000008</v>
      </c>
      <c r="DK14" s="46">
        <v>334.13411036000002</v>
      </c>
      <c r="DL14" s="46">
        <v>299.35533955000005</v>
      </c>
      <c r="DM14" s="77"/>
      <c r="DN14" s="46">
        <v>664.24980448000008</v>
      </c>
      <c r="DO14" s="46">
        <v>336.65113965000006</v>
      </c>
      <c r="DP14" s="46">
        <v>327.59866483000002</v>
      </c>
      <c r="DQ14" s="77"/>
      <c r="DR14" s="46">
        <v>670.55405945999996</v>
      </c>
      <c r="DS14" s="46">
        <v>414.10032611000003</v>
      </c>
      <c r="DT14" s="46">
        <v>256.45373334999994</v>
      </c>
      <c r="DU14" s="77"/>
      <c r="DV14" s="46">
        <v>745.37102317999995</v>
      </c>
      <c r="DW14" s="46">
        <v>476.39989875000003</v>
      </c>
      <c r="DX14" s="46">
        <v>268.97112442999992</v>
      </c>
      <c r="DY14" s="66"/>
      <c r="DZ14" s="46">
        <v>659.59633732999998</v>
      </c>
      <c r="EA14" s="46">
        <v>346.60670987000003</v>
      </c>
      <c r="EB14" s="46">
        <v>312.98962745999995</v>
      </c>
      <c r="EC14" s="77"/>
      <c r="ED14" s="46">
        <v>700.11866926999994</v>
      </c>
      <c r="EE14" s="46">
        <v>368.23855492999996</v>
      </c>
      <c r="EF14" s="46">
        <v>331.88011433999998</v>
      </c>
      <c r="EG14" s="77"/>
      <c r="EH14" s="46">
        <v>696.66957639999998</v>
      </c>
      <c r="EI14" s="46">
        <v>454.83837645</v>
      </c>
      <c r="EJ14" s="46">
        <v>241.83119994999998</v>
      </c>
      <c r="EK14" s="77"/>
      <c r="EL14" s="46">
        <v>777.07197313999995</v>
      </c>
      <c r="EM14" s="46">
        <v>547.21950952999998</v>
      </c>
      <c r="EN14" s="46">
        <v>229.85246360999997</v>
      </c>
      <c r="EO14" s="66"/>
      <c r="EP14" s="46">
        <v>714.95107760999997</v>
      </c>
      <c r="EQ14" s="46">
        <v>385.71759966000002</v>
      </c>
      <c r="ER14" s="46">
        <v>329.23347794999995</v>
      </c>
      <c r="ES14" s="77"/>
      <c r="ET14" s="46">
        <v>755.81367112000009</v>
      </c>
      <c r="EU14" s="46">
        <v>415.24025001000001</v>
      </c>
      <c r="EV14" s="46">
        <v>340.57342111000008</v>
      </c>
      <c r="EW14" s="77"/>
      <c r="EX14" s="46">
        <v>779.02557849999994</v>
      </c>
      <c r="EY14" s="46">
        <v>507.71492925000001</v>
      </c>
      <c r="EZ14" s="46">
        <v>271.31064924999993</v>
      </c>
      <c r="FA14" s="77"/>
      <c r="FB14" s="46">
        <v>780.80008811000005</v>
      </c>
      <c r="FC14" s="46">
        <v>456.37678841999997</v>
      </c>
      <c r="FD14" s="79">
        <v>324.42329969000008</v>
      </c>
      <c r="FE14" s="66"/>
      <c r="FF14" s="46">
        <v>753.09641972999998</v>
      </c>
      <c r="FG14" s="46">
        <v>426.01487770999995</v>
      </c>
      <c r="FH14" s="79">
        <v>327.08154202000003</v>
      </c>
      <c r="FI14" s="77"/>
      <c r="FJ14" s="46">
        <v>788.12392508999994</v>
      </c>
      <c r="FK14" s="46">
        <v>465.40272950000002</v>
      </c>
      <c r="FL14" s="46">
        <v>322.72119558999992</v>
      </c>
      <c r="FM14" s="77"/>
      <c r="FN14" s="46">
        <v>860.49944076999998</v>
      </c>
      <c r="FO14" s="46">
        <v>557.55782694000004</v>
      </c>
      <c r="FP14" s="46">
        <v>302.94161382999994</v>
      </c>
      <c r="FQ14" s="77"/>
      <c r="FR14" s="46">
        <v>828.74599410999997</v>
      </c>
      <c r="FS14" s="46">
        <v>506.18148875000003</v>
      </c>
      <c r="FT14" s="46">
        <v>322.56450535999994</v>
      </c>
      <c r="FU14" s="66"/>
      <c r="FV14" s="46">
        <v>801.49823592999996</v>
      </c>
      <c r="FW14" s="46">
        <v>477.37670194000003</v>
      </c>
      <c r="FX14" s="46">
        <v>324.12153398999993</v>
      </c>
      <c r="FY14" s="77"/>
      <c r="FZ14" s="46">
        <v>851.3458550900001</v>
      </c>
      <c r="GA14" s="82">
        <v>551.97714232999999</v>
      </c>
      <c r="GB14" s="46">
        <v>299.36871276000011</v>
      </c>
      <c r="GC14" s="77"/>
      <c r="GD14" s="46">
        <v>897.59131454999999</v>
      </c>
      <c r="GE14" s="46">
        <v>663.68928912999991</v>
      </c>
      <c r="GF14" s="46">
        <v>233.90202542000009</v>
      </c>
      <c r="GG14" s="77"/>
      <c r="GH14" s="46">
        <v>910.26636537000002</v>
      </c>
      <c r="GI14" s="46">
        <v>568.78683143000001</v>
      </c>
      <c r="GJ14" s="46">
        <v>341.47953394000001</v>
      </c>
      <c r="GK14" s="77"/>
      <c r="GL14" s="46">
        <v>801.58791827999994</v>
      </c>
      <c r="GM14" s="46">
        <v>493.67617710000002</v>
      </c>
      <c r="GN14" s="46">
        <v>307.91174117999992</v>
      </c>
      <c r="GO14" s="77"/>
      <c r="GP14" s="46">
        <v>779.80030919000001</v>
      </c>
      <c r="GQ14" s="46">
        <v>436.85439925000003</v>
      </c>
      <c r="GR14" s="46">
        <v>342.94590993999998</v>
      </c>
      <c r="GS14" s="77"/>
      <c r="GT14" s="46">
        <v>823.90724918000001</v>
      </c>
      <c r="GU14" s="46">
        <v>483.07675940000001</v>
      </c>
      <c r="GV14" s="46">
        <v>340.83048977999999</v>
      </c>
      <c r="GW14" s="77"/>
      <c r="GX14" s="46">
        <v>834.36986080999998</v>
      </c>
      <c r="GY14" s="46">
        <v>468.64994603999997</v>
      </c>
      <c r="GZ14" s="46">
        <v>365.71991477</v>
      </c>
      <c r="HA14" s="77"/>
      <c r="HB14" s="46">
        <v>900.44109996999998</v>
      </c>
      <c r="HC14" s="46">
        <v>524.12262013999998</v>
      </c>
      <c r="HD14" s="46">
        <v>376.31847983</v>
      </c>
      <c r="HE14" s="77"/>
      <c r="HF14" s="46">
        <v>925.02806630000009</v>
      </c>
      <c r="HG14" s="46">
        <v>548.06877241999996</v>
      </c>
      <c r="HH14" s="46">
        <v>376.95929388000013</v>
      </c>
      <c r="HI14" s="77"/>
      <c r="HJ14" s="46">
        <v>970.70310102000008</v>
      </c>
      <c r="HK14" s="46">
        <v>626.62319920000004</v>
      </c>
      <c r="HL14" s="46">
        <v>344.07990182000003</v>
      </c>
      <c r="HM14" s="77"/>
      <c r="HN14" s="46">
        <v>958.72231528999998</v>
      </c>
      <c r="HO14" s="46">
        <v>611.72588825000003</v>
      </c>
      <c r="HP14" s="46">
        <v>346.99642703999996</v>
      </c>
      <c r="HQ14" s="77"/>
      <c r="HR14" s="46">
        <v>1116.2197824100001</v>
      </c>
      <c r="HS14" s="46">
        <v>677.71626489000005</v>
      </c>
      <c r="HT14" s="46">
        <v>438.50351752000006</v>
      </c>
      <c r="HU14" s="77"/>
      <c r="HV14" s="46">
        <v>1157.7319878999999</v>
      </c>
      <c r="HW14" s="46">
        <v>738.51223018000007</v>
      </c>
      <c r="HX14" s="46">
        <v>419.21975771999985</v>
      </c>
      <c r="HY14" s="77"/>
      <c r="HZ14" s="46">
        <v>1190.8187373500002</v>
      </c>
      <c r="IA14" s="46">
        <v>828.05559436999999</v>
      </c>
      <c r="IB14" s="46">
        <v>362.76314298000023</v>
      </c>
      <c r="IC14" s="77"/>
      <c r="ID14" s="46">
        <v>1234.1618700499998</v>
      </c>
      <c r="IE14" s="46">
        <v>794.08834067999999</v>
      </c>
      <c r="IF14" s="46">
        <v>440.07352936999985</v>
      </c>
      <c r="IG14" s="66"/>
      <c r="IH14" s="46">
        <v>1186.4017785100002</v>
      </c>
      <c r="II14" s="46">
        <v>830.66946879</v>
      </c>
      <c r="IJ14" s="46">
        <v>355.73230972000022</v>
      </c>
      <c r="IK14" s="77"/>
      <c r="IL14" s="46">
        <v>1220.8880023699999</v>
      </c>
      <c r="IM14" s="46">
        <v>878.11455460000002</v>
      </c>
      <c r="IN14" s="46">
        <v>342.77344776999985</v>
      </c>
      <c r="IO14" s="77"/>
      <c r="IP14" s="46">
        <v>1271.01694372</v>
      </c>
      <c r="IQ14" s="46">
        <v>991.17330764999997</v>
      </c>
      <c r="IR14" s="46">
        <v>279.84363607</v>
      </c>
      <c r="IS14" s="77"/>
      <c r="IT14" s="46">
        <v>1326.6059029700002</v>
      </c>
      <c r="IU14" s="46">
        <v>947.82486924</v>
      </c>
      <c r="IV14" s="46">
        <v>378.78103373000022</v>
      </c>
      <c r="IW14" s="77"/>
      <c r="IX14" s="46">
        <v>1184.8965820800004</v>
      </c>
      <c r="IY14" s="46">
        <v>955.50290785000004</v>
      </c>
      <c r="IZ14" s="46">
        <v>229.39367423000033</v>
      </c>
      <c r="JA14" s="77"/>
      <c r="JB14" s="46">
        <v>1169.7247721300002</v>
      </c>
      <c r="JC14" s="46">
        <v>946.46423265999999</v>
      </c>
      <c r="JD14" s="46">
        <v>223.26053947000025</v>
      </c>
      <c r="JE14" s="77"/>
      <c r="JF14" s="46">
        <v>1367.1967257600002</v>
      </c>
      <c r="JG14" s="46">
        <v>1135.8710483899999</v>
      </c>
      <c r="JH14" s="46">
        <v>231.32567737000022</v>
      </c>
      <c r="JI14" s="77"/>
      <c r="JJ14" s="46">
        <v>1275.84500022</v>
      </c>
      <c r="JK14" s="46">
        <v>1043.7128239599999</v>
      </c>
      <c r="JL14" s="46">
        <v>232.13217626000005</v>
      </c>
      <c r="JM14" s="77"/>
      <c r="JN14" s="46">
        <v>1192.96390303</v>
      </c>
      <c r="JO14" s="46">
        <v>985.98623169999985</v>
      </c>
      <c r="JP14" s="46">
        <v>206.97767133000013</v>
      </c>
      <c r="JQ14" s="77"/>
      <c r="JR14" s="46">
        <v>1183.4266668200003</v>
      </c>
      <c r="JS14" s="46">
        <v>1006.3896577600001</v>
      </c>
      <c r="JT14" s="46">
        <v>177.03700906000017</v>
      </c>
      <c r="JU14" s="77"/>
      <c r="JV14" s="46">
        <v>1375.3611627300002</v>
      </c>
      <c r="JW14" s="46">
        <v>1189.0512361999999</v>
      </c>
      <c r="JX14" s="46">
        <v>186.30992653000021</v>
      </c>
      <c r="JY14" s="77"/>
      <c r="JZ14" s="46">
        <v>1293.27344253</v>
      </c>
      <c r="KA14" s="46">
        <v>1108.8684048599998</v>
      </c>
      <c r="KB14" s="46">
        <v>184.40503767000018</v>
      </c>
    </row>
    <row r="15" spans="1:288" ht="21.75" customHeight="1" outlineLevel="1" x14ac:dyDescent="0.25">
      <c r="A15" s="12" t="s">
        <v>52</v>
      </c>
      <c r="B15" s="47">
        <v>457.91748544000001</v>
      </c>
      <c r="C15" s="47">
        <v>182.06021358999999</v>
      </c>
      <c r="D15" s="50"/>
      <c r="E15" s="67"/>
      <c r="F15" s="47">
        <v>449.85737869000002</v>
      </c>
      <c r="G15" s="47">
        <v>182.22469437000001</v>
      </c>
      <c r="H15" s="50"/>
      <c r="I15" s="67"/>
      <c r="J15" s="47">
        <v>468.77814652000001</v>
      </c>
      <c r="K15" s="47">
        <v>189.64408347999998</v>
      </c>
      <c r="L15" s="50"/>
      <c r="M15" s="67"/>
      <c r="N15" s="47">
        <v>455.17578811000004</v>
      </c>
      <c r="O15" s="47">
        <v>174.24205282</v>
      </c>
      <c r="P15" s="50"/>
      <c r="Q15" s="67"/>
      <c r="R15" s="47">
        <v>492.53890611999998</v>
      </c>
      <c r="S15" s="47">
        <v>152.07096422000001</v>
      </c>
      <c r="T15" s="50"/>
      <c r="U15" s="67"/>
      <c r="V15" s="47">
        <v>490.65118225999998</v>
      </c>
      <c r="W15" s="47">
        <v>148.90123353999999</v>
      </c>
      <c r="X15" s="50"/>
      <c r="Y15" s="67"/>
      <c r="Z15" s="47">
        <v>500.44903295999995</v>
      </c>
      <c r="AA15" s="47">
        <v>149.75391622999999</v>
      </c>
      <c r="AB15" s="50"/>
      <c r="AC15" s="67"/>
      <c r="AD15" s="47">
        <v>497.21875849000003</v>
      </c>
      <c r="AE15" s="47">
        <v>151.28595356</v>
      </c>
      <c r="AF15" s="50"/>
      <c r="AG15" s="67"/>
      <c r="AH15" s="47">
        <v>521.97664210000005</v>
      </c>
      <c r="AI15" s="47">
        <v>185.11494038000001</v>
      </c>
      <c r="AJ15" s="50"/>
      <c r="AK15" s="67"/>
      <c r="AL15" s="47">
        <v>521.77361260999999</v>
      </c>
      <c r="AM15" s="47">
        <v>191.35423147999998</v>
      </c>
      <c r="AN15" s="50"/>
      <c r="AO15" s="67"/>
      <c r="AP15" s="47">
        <v>528.56175008000002</v>
      </c>
      <c r="AQ15" s="47">
        <v>189.11021777000002</v>
      </c>
      <c r="AR15" s="50"/>
      <c r="AS15" s="67"/>
      <c r="AT15" s="47">
        <v>528.17639799999995</v>
      </c>
      <c r="AU15" s="47">
        <v>195.22632425</v>
      </c>
      <c r="AV15" s="50"/>
      <c r="AW15" s="67"/>
      <c r="AX15" s="47">
        <v>549.33536679999997</v>
      </c>
      <c r="AY15" s="47">
        <v>172.24871396</v>
      </c>
      <c r="AZ15" s="50"/>
      <c r="BA15" s="67"/>
      <c r="BB15" s="47">
        <v>550.86321204000001</v>
      </c>
      <c r="BC15" s="47">
        <v>177.83774782</v>
      </c>
      <c r="BD15" s="50"/>
      <c r="BE15" s="67"/>
      <c r="BF15" s="47">
        <v>549.71311228999991</v>
      </c>
      <c r="BG15" s="47">
        <v>170.52598852</v>
      </c>
      <c r="BH15" s="50"/>
      <c r="BI15" s="67"/>
      <c r="BJ15" s="47">
        <v>552.85151846999997</v>
      </c>
      <c r="BK15" s="47">
        <v>170.54313296000001</v>
      </c>
      <c r="BL15" s="50"/>
      <c r="BM15" s="67"/>
      <c r="BN15" s="47">
        <v>555.31459605999999</v>
      </c>
      <c r="BO15" s="47">
        <v>192.68435593000001</v>
      </c>
      <c r="BP15" s="50"/>
      <c r="BQ15" s="67"/>
      <c r="BR15" s="47">
        <v>555.53839334999998</v>
      </c>
      <c r="BS15" s="47">
        <v>199.40082741999998</v>
      </c>
      <c r="BT15" s="50"/>
      <c r="BU15" s="67"/>
      <c r="BV15" s="47">
        <v>555.80745100000001</v>
      </c>
      <c r="BW15" s="47">
        <v>197.951088</v>
      </c>
      <c r="BX15" s="50"/>
      <c r="BY15" s="67"/>
      <c r="BZ15" s="47">
        <v>556.53139799999997</v>
      </c>
      <c r="CA15" s="47">
        <v>188.77694500000001</v>
      </c>
      <c r="CB15" s="50"/>
      <c r="CC15" s="67"/>
      <c r="CD15" s="47">
        <v>566.60787082000002</v>
      </c>
      <c r="CE15" s="47">
        <v>189.91813300999999</v>
      </c>
      <c r="CF15" s="50"/>
      <c r="CG15" s="78"/>
      <c r="CH15" s="47">
        <v>566.78855633000001</v>
      </c>
      <c r="CI15" s="47">
        <v>188.52060992</v>
      </c>
      <c r="CJ15" s="50"/>
      <c r="CK15" s="78"/>
      <c r="CL15" s="47">
        <v>567.41047600000002</v>
      </c>
      <c r="CM15" s="47">
        <v>193.52969138</v>
      </c>
      <c r="CN15" s="50"/>
      <c r="CO15" s="78"/>
      <c r="CP15" s="47">
        <v>566.0193612999999</v>
      </c>
      <c r="CQ15" s="47">
        <v>191.63320041999998</v>
      </c>
      <c r="CR15" s="50"/>
      <c r="CS15" s="67"/>
      <c r="CT15" s="47">
        <v>544.99622171999999</v>
      </c>
      <c r="CU15" s="47">
        <v>186.08635100000001</v>
      </c>
      <c r="CV15" s="50"/>
      <c r="CW15" s="78"/>
      <c r="CX15" s="47">
        <v>548.57163886000001</v>
      </c>
      <c r="CY15" s="47">
        <v>191.77193208</v>
      </c>
      <c r="CZ15" s="50"/>
      <c r="DA15" s="78"/>
      <c r="DB15" s="47">
        <v>541.99369100000001</v>
      </c>
      <c r="DC15" s="47">
        <v>198.10664025999998</v>
      </c>
      <c r="DD15" s="50"/>
      <c r="DE15" s="78"/>
      <c r="DF15" s="47">
        <v>544.956098</v>
      </c>
      <c r="DG15" s="47">
        <v>198.05456699999999</v>
      </c>
      <c r="DH15" s="50"/>
      <c r="DI15" s="67"/>
      <c r="DJ15" s="47">
        <v>608.05285100000003</v>
      </c>
      <c r="DK15" s="47">
        <v>248.85153600000001</v>
      </c>
      <c r="DL15" s="50"/>
      <c r="DM15" s="78"/>
      <c r="DN15" s="47">
        <v>616.43636600000002</v>
      </c>
      <c r="DO15" s="47">
        <v>251.00096400000001</v>
      </c>
      <c r="DP15" s="50"/>
      <c r="DQ15" s="78"/>
      <c r="DR15" s="47">
        <v>611.09749299999999</v>
      </c>
      <c r="DS15" s="47">
        <v>264.178516</v>
      </c>
      <c r="DT15" s="50"/>
      <c r="DU15" s="78"/>
      <c r="DV15" s="47">
        <v>687.70779900000002</v>
      </c>
      <c r="DW15" s="47">
        <v>367.62319200000002</v>
      </c>
      <c r="DX15" s="50"/>
      <c r="DY15" s="67"/>
      <c r="DZ15" s="47">
        <v>631.80304100000001</v>
      </c>
      <c r="EA15" s="47">
        <v>259.20239800000002</v>
      </c>
      <c r="EB15" s="50"/>
      <c r="EC15" s="78"/>
      <c r="ED15" s="47">
        <v>649.60344899999996</v>
      </c>
      <c r="EE15" s="47">
        <v>275.06151499999999</v>
      </c>
      <c r="EF15" s="50"/>
      <c r="EG15" s="78"/>
      <c r="EH15" s="47">
        <v>634.53816900000004</v>
      </c>
      <c r="EI15" s="47">
        <v>297.05559699999998</v>
      </c>
      <c r="EJ15" s="50"/>
      <c r="EK15" s="78"/>
      <c r="EL15" s="47">
        <v>727.10548100000005</v>
      </c>
      <c r="EM15" s="47">
        <v>385.19405699999999</v>
      </c>
      <c r="EN15" s="50"/>
      <c r="EO15" s="67"/>
      <c r="EP15" s="47">
        <v>678.25859400000002</v>
      </c>
      <c r="EQ15" s="47">
        <v>288.89904041000005</v>
      </c>
      <c r="ER15" s="50"/>
      <c r="ES15" s="78"/>
      <c r="ET15" s="47">
        <v>693.69865400000003</v>
      </c>
      <c r="EU15" s="47">
        <v>311.39129510000004</v>
      </c>
      <c r="EV15" s="50"/>
      <c r="EW15" s="78"/>
      <c r="EX15" s="47">
        <v>698.42269099999999</v>
      </c>
      <c r="EY15" s="47">
        <v>303.03312643999999</v>
      </c>
      <c r="EZ15" s="50"/>
      <c r="FA15" s="78"/>
      <c r="FB15" s="47">
        <v>723.00668700000006</v>
      </c>
      <c r="FC15" s="47">
        <v>301.94975946</v>
      </c>
      <c r="FD15" s="68"/>
      <c r="FE15" s="67"/>
      <c r="FF15" s="47">
        <v>718.61585100000002</v>
      </c>
      <c r="FG15" s="47">
        <v>328.10975511999999</v>
      </c>
      <c r="FH15" s="68"/>
      <c r="FI15" s="78"/>
      <c r="FJ15" s="47">
        <v>732.890985</v>
      </c>
      <c r="FK15" s="47">
        <v>356.04311191000005</v>
      </c>
      <c r="FL15" s="50"/>
      <c r="FM15" s="78"/>
      <c r="FN15" s="47">
        <v>754.50996299999997</v>
      </c>
      <c r="FO15" s="47">
        <v>347.61958997000005</v>
      </c>
      <c r="FP15" s="50"/>
      <c r="FQ15" s="78"/>
      <c r="FR15" s="47">
        <v>749.75767499999995</v>
      </c>
      <c r="FS15" s="47">
        <v>354.38563212999998</v>
      </c>
      <c r="FT15" s="50"/>
      <c r="FU15" s="67"/>
      <c r="FV15" s="47">
        <v>762.38954999999999</v>
      </c>
      <c r="FW15" s="47">
        <v>383.70648354000002</v>
      </c>
      <c r="FX15" s="50"/>
      <c r="FY15" s="78"/>
      <c r="FZ15" s="47">
        <v>787.06779200000005</v>
      </c>
      <c r="GA15" s="47">
        <v>412.79136485999999</v>
      </c>
      <c r="GB15" s="50"/>
      <c r="GC15" s="78"/>
      <c r="GD15" s="47">
        <v>793.00732300000004</v>
      </c>
      <c r="GE15" s="47">
        <v>405.33448024</v>
      </c>
      <c r="GF15" s="50"/>
      <c r="GG15" s="78"/>
      <c r="GH15" s="47">
        <v>810.83252200000004</v>
      </c>
      <c r="GI15" s="47">
        <v>415.97672306999999</v>
      </c>
      <c r="GJ15" s="50"/>
      <c r="GK15" s="78"/>
      <c r="GL15" s="47">
        <v>760.78955589999998</v>
      </c>
      <c r="GM15" s="47">
        <v>406.83058973999999</v>
      </c>
      <c r="GN15" s="50"/>
      <c r="GO15" s="78"/>
      <c r="GP15" s="47">
        <v>765.52412837999998</v>
      </c>
      <c r="GQ15" s="47">
        <v>399.38913176</v>
      </c>
      <c r="GR15" s="50"/>
      <c r="GS15" s="78"/>
      <c r="GT15" s="47">
        <v>801.07250699999997</v>
      </c>
      <c r="GU15" s="47">
        <v>422.71495376999997</v>
      </c>
      <c r="GV15" s="50"/>
      <c r="GW15" s="78"/>
      <c r="GX15" s="47">
        <v>814.90719300000001</v>
      </c>
      <c r="GY15" s="47">
        <v>430.01596436</v>
      </c>
      <c r="GZ15" s="50"/>
      <c r="HA15" s="78"/>
      <c r="HB15" s="47">
        <v>877.59338700000001</v>
      </c>
      <c r="HC15" s="47">
        <v>479.23728174000001</v>
      </c>
      <c r="HD15" s="50"/>
      <c r="HE15" s="78"/>
      <c r="HF15" s="47">
        <v>890.44153400000005</v>
      </c>
      <c r="HG15" s="47">
        <v>513.63213617999997</v>
      </c>
      <c r="HH15" s="50"/>
      <c r="HI15" s="78"/>
      <c r="HJ15" s="47">
        <v>909.767472</v>
      </c>
      <c r="HK15" s="47">
        <v>529.00283715</v>
      </c>
      <c r="HL15" s="50"/>
      <c r="HM15" s="78"/>
      <c r="HN15" s="47">
        <v>888.29566499999999</v>
      </c>
      <c r="HO15" s="47">
        <v>523.93859725000004</v>
      </c>
      <c r="HP15" s="50"/>
      <c r="HQ15" s="78"/>
      <c r="HR15" s="47">
        <v>1060.5912499999999</v>
      </c>
      <c r="HS15" s="47">
        <v>592.13897571000007</v>
      </c>
      <c r="HT15" s="50"/>
      <c r="HU15" s="78"/>
      <c r="HV15" s="47">
        <v>1074.894728</v>
      </c>
      <c r="HW15" s="47">
        <v>615.50240633999999</v>
      </c>
      <c r="HX15" s="50"/>
      <c r="HY15" s="78"/>
      <c r="HZ15" s="47">
        <v>1082.99404</v>
      </c>
      <c r="IA15" s="47">
        <v>633.81572239000002</v>
      </c>
      <c r="IB15" s="50"/>
      <c r="IC15" s="78"/>
      <c r="ID15" s="47">
        <v>1099.2959970499999</v>
      </c>
      <c r="IE15" s="47">
        <v>638.56878788999995</v>
      </c>
      <c r="IF15" s="50"/>
      <c r="IG15" s="67"/>
      <c r="IH15" s="47">
        <v>1099.8594109600001</v>
      </c>
      <c r="II15" s="47">
        <v>680.01538302999995</v>
      </c>
      <c r="IJ15" s="50"/>
      <c r="IK15" s="78"/>
      <c r="IL15" s="47">
        <v>1118.4926359999999</v>
      </c>
      <c r="IM15" s="47">
        <v>705.13711396000008</v>
      </c>
      <c r="IN15" s="50"/>
      <c r="IO15" s="78"/>
      <c r="IP15" s="47">
        <v>1133.1376929999999</v>
      </c>
      <c r="IQ15" s="47">
        <v>733.54229011999996</v>
      </c>
      <c r="IR15" s="50"/>
      <c r="IS15" s="78"/>
      <c r="IT15" s="47">
        <v>1169.6835344600001</v>
      </c>
      <c r="IU15" s="47">
        <v>750.84511090000001</v>
      </c>
      <c r="IV15" s="50"/>
      <c r="IW15" s="78"/>
      <c r="IX15" s="47">
        <v>1087.0357053900002</v>
      </c>
      <c r="IY15" s="47">
        <v>790.17146307000007</v>
      </c>
      <c r="IZ15" s="50"/>
      <c r="JA15" s="78"/>
      <c r="JB15" s="47">
        <v>1054.2118306</v>
      </c>
      <c r="JC15" s="47">
        <v>753.11790025000005</v>
      </c>
      <c r="JD15" s="50"/>
      <c r="JE15" s="78"/>
      <c r="JF15" s="47">
        <v>1208.0992154100002</v>
      </c>
      <c r="JG15" s="47">
        <v>871.61657916000001</v>
      </c>
      <c r="JH15" s="50"/>
      <c r="JI15" s="78"/>
      <c r="JJ15" s="47">
        <v>1143.9584351999999</v>
      </c>
      <c r="JK15" s="47">
        <v>805.61518384999999</v>
      </c>
      <c r="JL15" s="50"/>
      <c r="JM15" s="78"/>
      <c r="JN15" s="47">
        <v>1092.1383518499999</v>
      </c>
      <c r="JO15" s="47">
        <v>787.64611430999992</v>
      </c>
      <c r="JP15" s="50"/>
      <c r="JQ15" s="78"/>
      <c r="JR15" s="47">
        <v>1059.5062425000001</v>
      </c>
      <c r="JS15" s="47">
        <v>777.8685440700001</v>
      </c>
      <c r="JT15" s="50"/>
      <c r="JU15" s="78"/>
      <c r="JV15" s="47">
        <v>1207.95760208</v>
      </c>
      <c r="JW15" s="47">
        <v>880.41856912000003</v>
      </c>
      <c r="JX15" s="50"/>
      <c r="JY15" s="78"/>
      <c r="JZ15" s="47">
        <v>1172.10204165</v>
      </c>
      <c r="KA15" s="47">
        <v>815.02477999999996</v>
      </c>
      <c r="KB15" s="50"/>
    </row>
    <row r="16" spans="1:288" ht="21.75" customHeight="1" outlineLevel="1" x14ac:dyDescent="0.25">
      <c r="A16" s="12" t="s">
        <v>53</v>
      </c>
      <c r="B16" s="47">
        <v>54.604723669999998</v>
      </c>
      <c r="C16" s="47">
        <v>94.775403980000007</v>
      </c>
      <c r="D16" s="50"/>
      <c r="E16" s="67"/>
      <c r="F16" s="47">
        <v>79.651769639999998</v>
      </c>
      <c r="G16" s="47">
        <v>108.6441031</v>
      </c>
      <c r="H16" s="50"/>
      <c r="I16" s="67"/>
      <c r="J16" s="47">
        <v>198.01423087000001</v>
      </c>
      <c r="K16" s="47">
        <v>146.85474422999999</v>
      </c>
      <c r="L16" s="50"/>
      <c r="M16" s="67"/>
      <c r="N16" s="47">
        <v>105.22063672</v>
      </c>
      <c r="O16" s="47">
        <v>116.10008654000001</v>
      </c>
      <c r="P16" s="50"/>
      <c r="Q16" s="67"/>
      <c r="R16" s="47">
        <v>52.869669009999996</v>
      </c>
      <c r="S16" s="47">
        <v>102.76446081</v>
      </c>
      <c r="T16" s="50"/>
      <c r="U16" s="67"/>
      <c r="V16" s="47">
        <v>48.821673439999998</v>
      </c>
      <c r="W16" s="47">
        <v>101.49698912000001</v>
      </c>
      <c r="X16" s="50"/>
      <c r="Y16" s="67"/>
      <c r="Z16" s="47">
        <v>135.97259238999999</v>
      </c>
      <c r="AA16" s="47">
        <v>138.71608788999998</v>
      </c>
      <c r="AB16" s="50"/>
      <c r="AC16" s="67"/>
      <c r="AD16" s="47">
        <v>45.904783409999993</v>
      </c>
      <c r="AE16" s="47">
        <v>99.710479329999998</v>
      </c>
      <c r="AF16" s="50"/>
      <c r="AG16" s="67"/>
      <c r="AH16" s="47">
        <v>58.066035249999999</v>
      </c>
      <c r="AI16" s="47">
        <v>91.538543739999994</v>
      </c>
      <c r="AJ16" s="50"/>
      <c r="AK16" s="67"/>
      <c r="AL16" s="47">
        <v>77.598335890000001</v>
      </c>
      <c r="AM16" s="47">
        <v>96.165082280000007</v>
      </c>
      <c r="AN16" s="50"/>
      <c r="AO16" s="67"/>
      <c r="AP16" s="47">
        <v>116.21517566</v>
      </c>
      <c r="AQ16" s="47">
        <v>142.39996674</v>
      </c>
      <c r="AR16" s="50"/>
      <c r="AS16" s="67"/>
      <c r="AT16" s="47">
        <v>80.476561599999997</v>
      </c>
      <c r="AU16" s="47">
        <v>98.245235120000004</v>
      </c>
      <c r="AV16" s="50"/>
      <c r="AW16" s="67"/>
      <c r="AX16" s="47">
        <v>50.050255970000002</v>
      </c>
      <c r="AY16" s="47">
        <v>96.635753260000001</v>
      </c>
      <c r="AZ16" s="50"/>
      <c r="BA16" s="67"/>
      <c r="BB16" s="47">
        <v>67.286914409999994</v>
      </c>
      <c r="BC16" s="47">
        <v>103.52690128</v>
      </c>
      <c r="BD16" s="50"/>
      <c r="BE16" s="67"/>
      <c r="BF16" s="47">
        <v>90.88983198999999</v>
      </c>
      <c r="BG16" s="47">
        <v>171.79595763999998</v>
      </c>
      <c r="BH16" s="50"/>
      <c r="BI16" s="67"/>
      <c r="BJ16" s="47">
        <v>56.511960119999998</v>
      </c>
      <c r="BK16" s="47">
        <v>104.53940304999999</v>
      </c>
      <c r="BL16" s="50"/>
      <c r="BM16" s="67"/>
      <c r="BN16" s="47">
        <v>58.369707310000003</v>
      </c>
      <c r="BO16" s="47">
        <v>95.285429030000003</v>
      </c>
      <c r="BP16" s="50"/>
      <c r="BQ16" s="67"/>
      <c r="BR16" s="47">
        <v>66.357508030000005</v>
      </c>
      <c r="BS16" s="47">
        <v>110.59563462</v>
      </c>
      <c r="BT16" s="50"/>
      <c r="BU16" s="67"/>
      <c r="BV16" s="47">
        <v>67.183523629999996</v>
      </c>
      <c r="BW16" s="47">
        <v>147.81774705000001</v>
      </c>
      <c r="BX16" s="50"/>
      <c r="BY16" s="67"/>
      <c r="BZ16" s="47">
        <v>58.263212280000005</v>
      </c>
      <c r="CA16" s="47">
        <v>97.706672959999992</v>
      </c>
      <c r="CB16" s="50"/>
      <c r="CC16" s="67"/>
      <c r="CD16" s="47">
        <v>52.417716320000004</v>
      </c>
      <c r="CE16" s="47">
        <v>74.784584190000004</v>
      </c>
      <c r="CF16" s="50"/>
      <c r="CG16" s="78"/>
      <c r="CH16" s="47">
        <v>53.234737559999999</v>
      </c>
      <c r="CI16" s="47">
        <v>107.19942048</v>
      </c>
      <c r="CJ16" s="50"/>
      <c r="CK16" s="78"/>
      <c r="CL16" s="47">
        <v>93.829255319999987</v>
      </c>
      <c r="CM16" s="47">
        <v>139.84552109000001</v>
      </c>
      <c r="CN16" s="50"/>
      <c r="CO16" s="78"/>
      <c r="CP16" s="47">
        <v>49.682293999999999</v>
      </c>
      <c r="CQ16" s="47">
        <v>87.546682000000004</v>
      </c>
      <c r="CR16" s="50"/>
      <c r="CS16" s="67"/>
      <c r="CT16" s="47">
        <v>35.932780000000001</v>
      </c>
      <c r="CU16" s="47">
        <v>83.845468319999995</v>
      </c>
      <c r="CV16" s="50"/>
      <c r="CW16" s="78"/>
      <c r="CX16" s="47">
        <v>37.662208</v>
      </c>
      <c r="CY16" s="47">
        <v>90.416567079999993</v>
      </c>
      <c r="CZ16" s="50"/>
      <c r="DA16" s="78"/>
      <c r="DB16" s="47">
        <v>64.345633500000005</v>
      </c>
      <c r="DC16" s="47">
        <v>177.00742943</v>
      </c>
      <c r="DD16" s="50"/>
      <c r="DE16" s="78"/>
      <c r="DF16" s="47">
        <v>57.585203</v>
      </c>
      <c r="DG16" s="47">
        <v>97.062061329999992</v>
      </c>
      <c r="DH16" s="50"/>
      <c r="DI16" s="67"/>
      <c r="DJ16" s="47">
        <v>23.130768120000003</v>
      </c>
      <c r="DK16" s="47">
        <v>82.228177049999999</v>
      </c>
      <c r="DL16" s="50"/>
      <c r="DM16" s="78"/>
      <c r="DN16" s="47">
        <v>46.388822240000003</v>
      </c>
      <c r="DO16" s="47">
        <v>83.665238160000001</v>
      </c>
      <c r="DP16" s="50"/>
      <c r="DQ16" s="78"/>
      <c r="DR16" s="47">
        <v>55.94514281</v>
      </c>
      <c r="DS16" s="47">
        <v>145.79631731999999</v>
      </c>
      <c r="DT16" s="50"/>
      <c r="DU16" s="78"/>
      <c r="DV16" s="47">
        <v>48.047417289999999</v>
      </c>
      <c r="DW16" s="47">
        <v>106.97586477999999</v>
      </c>
      <c r="DX16" s="50"/>
      <c r="DY16" s="67"/>
      <c r="DZ16" s="47">
        <v>23.955376620000003</v>
      </c>
      <c r="EA16" s="47">
        <v>85.463151359999998</v>
      </c>
      <c r="EB16" s="50"/>
      <c r="EC16" s="78"/>
      <c r="ED16" s="47">
        <v>46.557222899999999</v>
      </c>
      <c r="EE16" s="47">
        <v>91.48500743000001</v>
      </c>
      <c r="EF16" s="50"/>
      <c r="EG16" s="78"/>
      <c r="EH16" s="47">
        <v>58.610038939999995</v>
      </c>
      <c r="EI16" s="47">
        <v>154.66963328999998</v>
      </c>
      <c r="EJ16" s="50"/>
      <c r="EK16" s="78"/>
      <c r="EL16" s="47">
        <v>45.686610560000005</v>
      </c>
      <c r="EM16" s="47">
        <v>159.73476869999999</v>
      </c>
      <c r="EN16" s="50"/>
      <c r="EO16" s="67"/>
      <c r="EP16" s="47">
        <v>32.13802141</v>
      </c>
      <c r="EQ16" s="47">
        <v>95.202814709999998</v>
      </c>
      <c r="ER16" s="50"/>
      <c r="ES16" s="78"/>
      <c r="ET16" s="47">
        <v>58.163117119999995</v>
      </c>
      <c r="EU16" s="47">
        <v>102.17315375</v>
      </c>
      <c r="EV16" s="50"/>
      <c r="EW16" s="78"/>
      <c r="EX16" s="47">
        <v>76.567760090000007</v>
      </c>
      <c r="EY16" s="47">
        <v>203.08657650999999</v>
      </c>
      <c r="EZ16" s="50"/>
      <c r="FA16" s="78"/>
      <c r="FB16" s="47">
        <v>52.986628609999997</v>
      </c>
      <c r="FC16" s="47">
        <v>151.00570574</v>
      </c>
      <c r="FD16" s="68"/>
      <c r="FE16" s="67"/>
      <c r="FF16" s="47">
        <v>30.884528320000001</v>
      </c>
      <c r="FG16" s="47">
        <v>95.899608139999998</v>
      </c>
      <c r="FH16" s="68"/>
      <c r="FI16" s="78"/>
      <c r="FJ16" s="47">
        <v>51.808895079999999</v>
      </c>
      <c r="FK16" s="47">
        <v>107.36795817000001</v>
      </c>
      <c r="FL16" s="50"/>
      <c r="FM16" s="78"/>
      <c r="FN16" s="47">
        <v>103.20605399999999</v>
      </c>
      <c r="FO16" s="47">
        <v>208.95829394999998</v>
      </c>
      <c r="FP16" s="50"/>
      <c r="FQ16" s="78"/>
      <c r="FR16" s="47">
        <v>76.636974309999999</v>
      </c>
      <c r="FS16" s="47">
        <v>149.46143182</v>
      </c>
      <c r="FT16" s="50"/>
      <c r="FU16" s="67"/>
      <c r="FV16" s="47">
        <v>36.692680729999999</v>
      </c>
      <c r="FW16" s="47">
        <v>92.941311060000004</v>
      </c>
      <c r="FX16" s="50"/>
      <c r="FY16" s="78"/>
      <c r="FZ16" s="47">
        <v>61.639954500000002</v>
      </c>
      <c r="GA16" s="47">
        <v>138.38496305000001</v>
      </c>
      <c r="GB16" s="50"/>
      <c r="GC16" s="78"/>
      <c r="GD16" s="47">
        <v>102.54563320999999</v>
      </c>
      <c r="GE16" s="47">
        <v>257.53154874000001</v>
      </c>
      <c r="GF16" s="50"/>
      <c r="GG16" s="78"/>
      <c r="GH16" s="47">
        <v>97.417028599999995</v>
      </c>
      <c r="GI16" s="47">
        <v>150.91508497999999</v>
      </c>
      <c r="GJ16" s="50"/>
      <c r="GK16" s="78"/>
      <c r="GL16" s="47">
        <v>38.567270380000004</v>
      </c>
      <c r="GM16" s="47">
        <v>86.347711090000004</v>
      </c>
      <c r="GN16" s="50"/>
      <c r="GO16" s="78"/>
      <c r="GP16" s="47">
        <v>11.6419458</v>
      </c>
      <c r="GQ16" s="47">
        <v>36.427359170000003</v>
      </c>
      <c r="GR16" s="50"/>
      <c r="GS16" s="78"/>
      <c r="GT16" s="47">
        <v>20.177325170000003</v>
      </c>
      <c r="GU16" s="47">
        <v>59.751561979999998</v>
      </c>
      <c r="GV16" s="50"/>
      <c r="GW16" s="78"/>
      <c r="GX16" s="47">
        <v>16.815891570000002</v>
      </c>
      <c r="GY16" s="47">
        <v>38.191515299999999</v>
      </c>
      <c r="GZ16" s="50"/>
      <c r="HA16" s="78"/>
      <c r="HB16" s="47">
        <v>20.093245969999998</v>
      </c>
      <c r="HC16" s="47">
        <v>44.441979159999995</v>
      </c>
      <c r="HD16" s="50"/>
      <c r="HE16" s="78"/>
      <c r="HF16" s="47">
        <v>31.7993533</v>
      </c>
      <c r="HG16" s="47">
        <v>33.779495350000005</v>
      </c>
      <c r="HH16" s="50"/>
      <c r="HI16" s="78"/>
      <c r="HJ16" s="47">
        <v>58.226049020000005</v>
      </c>
      <c r="HK16" s="47">
        <v>96.501344290000006</v>
      </c>
      <c r="HL16" s="50"/>
      <c r="HM16" s="78"/>
      <c r="HN16" s="47">
        <v>67.783818280000006</v>
      </c>
      <c r="HO16" s="47">
        <v>85.281635489999999</v>
      </c>
      <c r="HP16" s="50"/>
      <c r="HQ16" s="78"/>
      <c r="HR16" s="47">
        <v>37.760504409999996</v>
      </c>
      <c r="HS16" s="47">
        <v>84.165916409999994</v>
      </c>
      <c r="HT16" s="50"/>
      <c r="HU16" s="78"/>
      <c r="HV16" s="47">
        <v>65.648869899999994</v>
      </c>
      <c r="HW16" s="47">
        <v>121.78087923999999</v>
      </c>
      <c r="HX16" s="50"/>
      <c r="HY16" s="78"/>
      <c r="HZ16" s="47">
        <v>90.911759349999997</v>
      </c>
      <c r="IA16" s="47">
        <v>190.24359679</v>
      </c>
      <c r="IB16" s="50"/>
      <c r="IC16" s="78"/>
      <c r="ID16" s="47">
        <v>85.845779870000001</v>
      </c>
      <c r="IE16" s="47">
        <v>151.00911621</v>
      </c>
      <c r="IF16" s="50"/>
      <c r="IG16" s="67"/>
      <c r="IH16" s="47">
        <v>58.52110313</v>
      </c>
      <c r="II16" s="47">
        <v>148.30510816</v>
      </c>
      <c r="IJ16" s="50"/>
      <c r="IK16" s="78"/>
      <c r="IL16" s="47">
        <v>74.235788769999999</v>
      </c>
      <c r="IM16" s="47">
        <v>171.03179631</v>
      </c>
      <c r="IN16" s="50"/>
      <c r="IO16" s="78"/>
      <c r="IP16" s="47">
        <v>106.54774520000001</v>
      </c>
      <c r="IQ16" s="47">
        <v>251.60300152000002</v>
      </c>
      <c r="IR16" s="50"/>
      <c r="IS16" s="78"/>
      <c r="IT16" s="47">
        <v>84.136161870000009</v>
      </c>
      <c r="IU16" s="47">
        <v>185.53207447</v>
      </c>
      <c r="IV16" s="50"/>
      <c r="IW16" s="78"/>
      <c r="IX16" s="47">
        <v>55.792685049999996</v>
      </c>
      <c r="IY16" s="47">
        <v>160.67565611000001</v>
      </c>
      <c r="IZ16" s="50"/>
      <c r="JA16" s="78"/>
      <c r="JB16" s="47">
        <v>70.425372499999995</v>
      </c>
      <c r="JC16" s="47">
        <v>188.05678541999998</v>
      </c>
      <c r="JD16" s="50"/>
      <c r="JE16" s="78"/>
      <c r="JF16" s="47">
        <v>113.35884707</v>
      </c>
      <c r="JG16" s="47">
        <v>258.09806953999998</v>
      </c>
      <c r="JH16" s="50"/>
      <c r="JI16" s="78"/>
      <c r="JJ16" s="47">
        <v>101.12002921</v>
      </c>
      <c r="JK16" s="47">
        <v>231.12558469999999</v>
      </c>
      <c r="JL16" s="50"/>
      <c r="JM16" s="78"/>
      <c r="JN16" s="47">
        <v>62.04216006</v>
      </c>
      <c r="JO16" s="47">
        <v>191.99706578999999</v>
      </c>
      <c r="JP16" s="50"/>
      <c r="JQ16" s="78"/>
      <c r="JR16" s="47">
        <v>91.623919650000005</v>
      </c>
      <c r="JS16" s="47">
        <v>224.51643849000001</v>
      </c>
      <c r="JT16" s="50"/>
      <c r="JU16" s="78"/>
      <c r="JV16" s="47">
        <v>133.30096266000001</v>
      </c>
      <c r="JW16" s="47">
        <v>305.51384072000002</v>
      </c>
      <c r="JX16" s="50"/>
      <c r="JY16" s="78"/>
      <c r="JZ16" s="47">
        <v>106.87474584</v>
      </c>
      <c r="KA16" s="47">
        <v>269.94664054999998</v>
      </c>
      <c r="KB16" s="50"/>
    </row>
    <row r="17" spans="1:288" ht="21.75" customHeight="1" outlineLevel="1" x14ac:dyDescent="0.25">
      <c r="A17" s="12" t="s">
        <v>54</v>
      </c>
      <c r="B17" s="47" t="s">
        <v>1</v>
      </c>
      <c r="C17" s="47" t="s">
        <v>1</v>
      </c>
      <c r="D17" s="50"/>
      <c r="E17" s="67"/>
      <c r="F17" s="47" t="s">
        <v>1</v>
      </c>
      <c r="G17" s="47" t="s">
        <v>1</v>
      </c>
      <c r="H17" s="50"/>
      <c r="I17" s="67"/>
      <c r="J17" s="47">
        <v>3.6560334900000004</v>
      </c>
      <c r="K17" s="47" t="s">
        <v>1</v>
      </c>
      <c r="L17" s="50"/>
      <c r="M17" s="67"/>
      <c r="N17" s="47">
        <v>5.98836236</v>
      </c>
      <c r="O17" s="47">
        <v>0.84982948999999997</v>
      </c>
      <c r="P17" s="50"/>
      <c r="Q17" s="67"/>
      <c r="R17" s="47" t="s">
        <v>1</v>
      </c>
      <c r="S17" s="47">
        <v>1.24936399</v>
      </c>
      <c r="T17" s="50"/>
      <c r="U17" s="67"/>
      <c r="V17" s="47" t="s">
        <v>1</v>
      </c>
      <c r="W17" s="47" t="s">
        <v>1</v>
      </c>
      <c r="X17" s="50"/>
      <c r="Y17" s="67"/>
      <c r="Z17" s="47" t="s">
        <v>1</v>
      </c>
      <c r="AA17" s="47">
        <v>0.67270461000000004</v>
      </c>
      <c r="AB17" s="50"/>
      <c r="AC17" s="67"/>
      <c r="AD17" s="47" t="s">
        <v>1</v>
      </c>
      <c r="AE17" s="47" t="s">
        <v>0</v>
      </c>
      <c r="AF17" s="50"/>
      <c r="AG17" s="67"/>
      <c r="AH17" s="47" t="s">
        <v>1</v>
      </c>
      <c r="AI17" s="47" t="s">
        <v>0</v>
      </c>
      <c r="AJ17" s="50"/>
      <c r="AK17" s="67"/>
      <c r="AL17" s="47" t="s">
        <v>1</v>
      </c>
      <c r="AM17" s="47" t="s">
        <v>0</v>
      </c>
      <c r="AN17" s="50"/>
      <c r="AO17" s="67"/>
      <c r="AP17" s="47" t="s">
        <v>1</v>
      </c>
      <c r="AQ17" s="47" t="s">
        <v>0</v>
      </c>
      <c r="AR17" s="50"/>
      <c r="AS17" s="67"/>
      <c r="AT17" s="47" t="s">
        <v>1</v>
      </c>
      <c r="AU17" s="47" t="s">
        <v>0</v>
      </c>
      <c r="AV17" s="50"/>
      <c r="AW17" s="67"/>
      <c r="AX17" s="47" t="s">
        <v>1</v>
      </c>
      <c r="AY17" s="47" t="s">
        <v>1</v>
      </c>
      <c r="AZ17" s="50"/>
      <c r="BA17" s="67"/>
      <c r="BB17" s="47">
        <v>3.6637839400000001</v>
      </c>
      <c r="BC17" s="47" t="s">
        <v>1</v>
      </c>
      <c r="BD17" s="50"/>
      <c r="BE17" s="67"/>
      <c r="BF17" s="47">
        <v>3.92870389</v>
      </c>
      <c r="BG17" s="47">
        <v>0.36854046000000001</v>
      </c>
      <c r="BH17" s="50"/>
      <c r="BI17" s="67"/>
      <c r="BJ17" s="47" t="s">
        <v>1</v>
      </c>
      <c r="BK17" s="47">
        <v>0.37330135000000003</v>
      </c>
      <c r="BL17" s="50"/>
      <c r="BM17" s="67"/>
      <c r="BN17" s="47" t="s">
        <v>1</v>
      </c>
      <c r="BO17" s="47" t="s">
        <v>1</v>
      </c>
      <c r="BP17" s="50"/>
      <c r="BQ17" s="67"/>
      <c r="BR17" s="47" t="s">
        <v>1</v>
      </c>
      <c r="BS17" s="47" t="s">
        <v>1</v>
      </c>
      <c r="BT17" s="50"/>
      <c r="BU17" s="67"/>
      <c r="BV17" s="47">
        <v>4.2803502400000006</v>
      </c>
      <c r="BW17" s="47">
        <v>0.59977054000000007</v>
      </c>
      <c r="BX17" s="50"/>
      <c r="BY17" s="67"/>
      <c r="BZ17" s="47">
        <v>3.68665691</v>
      </c>
      <c r="CA17" s="47" t="s">
        <v>1</v>
      </c>
      <c r="CB17" s="50"/>
      <c r="CC17" s="67"/>
      <c r="CD17" s="47" t="s">
        <v>1</v>
      </c>
      <c r="CE17" s="47" t="s">
        <v>1</v>
      </c>
      <c r="CF17" s="50"/>
      <c r="CG17" s="78"/>
      <c r="CH17" s="47" t="s">
        <v>1</v>
      </c>
      <c r="CI17" s="47" t="s">
        <v>1</v>
      </c>
      <c r="CJ17" s="50"/>
      <c r="CK17" s="78"/>
      <c r="CL17" s="47" t="s">
        <v>1</v>
      </c>
      <c r="CM17" s="47" t="s">
        <v>1</v>
      </c>
      <c r="CN17" s="50"/>
      <c r="CO17" s="78"/>
      <c r="CP17" s="47">
        <v>3.37032183</v>
      </c>
      <c r="CQ17" s="47">
        <v>0.82943986999999997</v>
      </c>
      <c r="CR17" s="50"/>
      <c r="CS17" s="67"/>
      <c r="CT17" s="47" t="s">
        <v>1</v>
      </c>
      <c r="CU17" s="47">
        <v>1.2507309600000001</v>
      </c>
      <c r="CV17" s="50"/>
      <c r="CW17" s="78"/>
      <c r="CX17" s="47" t="s">
        <v>1</v>
      </c>
      <c r="CY17" s="47">
        <v>2.30617348</v>
      </c>
      <c r="CZ17" s="50"/>
      <c r="DA17" s="78"/>
      <c r="DB17" s="47" t="s">
        <v>0</v>
      </c>
      <c r="DC17" s="47" t="s">
        <v>0</v>
      </c>
      <c r="DD17" s="50"/>
      <c r="DE17" s="78"/>
      <c r="DF17" s="47" t="s">
        <v>0</v>
      </c>
      <c r="DG17" s="47" t="s">
        <v>0</v>
      </c>
      <c r="DH17" s="50"/>
      <c r="DI17" s="67"/>
      <c r="DJ17" s="47" t="s">
        <v>1</v>
      </c>
      <c r="DK17" s="47" t="s">
        <v>1</v>
      </c>
      <c r="DL17" s="50"/>
      <c r="DM17" s="78"/>
      <c r="DN17" s="47" t="s">
        <v>1</v>
      </c>
      <c r="DO17" s="47" t="s">
        <v>0</v>
      </c>
      <c r="DP17" s="50"/>
      <c r="DQ17" s="78"/>
      <c r="DR17" s="47" t="s">
        <v>1</v>
      </c>
      <c r="DS17" s="47" t="s">
        <v>0</v>
      </c>
      <c r="DT17" s="50"/>
      <c r="DU17" s="78"/>
      <c r="DV17" s="47" t="s">
        <v>0</v>
      </c>
      <c r="DW17" s="47" t="s">
        <v>0</v>
      </c>
      <c r="DX17" s="50"/>
      <c r="DY17" s="67"/>
      <c r="DZ17" s="47" t="s">
        <v>0</v>
      </c>
      <c r="EA17" s="47" t="s">
        <v>0</v>
      </c>
      <c r="EB17" s="50"/>
      <c r="EC17" s="78"/>
      <c r="ED17" s="47" t="s">
        <v>0</v>
      </c>
      <c r="EE17" s="47" t="s">
        <v>0</v>
      </c>
      <c r="EF17" s="50"/>
      <c r="EG17" s="78"/>
      <c r="EH17" s="47" t="s">
        <v>0</v>
      </c>
      <c r="EI17" s="47" t="s">
        <v>0</v>
      </c>
      <c r="EJ17" s="50"/>
      <c r="EK17" s="78"/>
      <c r="EL17" s="47" t="s">
        <v>0</v>
      </c>
      <c r="EM17" s="47" t="s">
        <v>0</v>
      </c>
      <c r="EN17" s="50"/>
      <c r="EO17" s="67"/>
      <c r="EP17" s="47" t="s">
        <v>0</v>
      </c>
      <c r="EQ17" s="47" t="s">
        <v>1</v>
      </c>
      <c r="ER17" s="50"/>
      <c r="ES17" s="78"/>
      <c r="ET17" s="47" t="s">
        <v>0</v>
      </c>
      <c r="EU17" s="47" t="s">
        <v>1</v>
      </c>
      <c r="EV17" s="50"/>
      <c r="EW17" s="78"/>
      <c r="EX17" s="47" t="s">
        <v>0</v>
      </c>
      <c r="EY17" s="47" t="s">
        <v>1</v>
      </c>
      <c r="EZ17" s="50"/>
      <c r="FA17" s="78"/>
      <c r="FB17" s="47" t="s">
        <v>0</v>
      </c>
      <c r="FC17" s="47">
        <v>1.2826142600000001</v>
      </c>
      <c r="FD17" s="68"/>
      <c r="FE17" s="67"/>
      <c r="FF17" s="47" t="s">
        <v>0</v>
      </c>
      <c r="FG17" s="47" t="s">
        <v>1</v>
      </c>
      <c r="FH17" s="68"/>
      <c r="FI17" s="78"/>
      <c r="FJ17" s="47" t="s">
        <v>0</v>
      </c>
      <c r="FK17" s="47">
        <v>0.68789</v>
      </c>
      <c r="FL17" s="50"/>
      <c r="FM17" s="78"/>
      <c r="FN17" s="47" t="s">
        <v>0</v>
      </c>
      <c r="FO17" s="47" t="s">
        <v>1</v>
      </c>
      <c r="FP17" s="50"/>
      <c r="FQ17" s="78"/>
      <c r="FR17" s="47" t="s">
        <v>0</v>
      </c>
      <c r="FS17" s="47" t="s">
        <v>1</v>
      </c>
      <c r="FT17" s="50"/>
      <c r="FU17" s="67"/>
      <c r="FV17" s="47" t="s">
        <v>0</v>
      </c>
      <c r="FW17" s="47" t="s">
        <v>1</v>
      </c>
      <c r="FX17" s="50"/>
      <c r="FY17" s="78"/>
      <c r="FZ17" s="47" t="s">
        <v>0</v>
      </c>
      <c r="GA17" s="47" t="s">
        <v>1</v>
      </c>
      <c r="GB17" s="50"/>
      <c r="GC17" s="78"/>
      <c r="GD17" s="47" t="s">
        <v>0</v>
      </c>
      <c r="GE17" s="47" t="s">
        <v>1</v>
      </c>
      <c r="GF17" s="50"/>
      <c r="GG17" s="78"/>
      <c r="GH17" s="47" t="s">
        <v>0</v>
      </c>
      <c r="GI17" s="47" t="s">
        <v>1</v>
      </c>
      <c r="GJ17" s="50"/>
      <c r="GK17" s="78"/>
      <c r="GL17" s="47" t="s">
        <v>0</v>
      </c>
      <c r="GM17" s="47" t="s">
        <v>1</v>
      </c>
      <c r="GN17" s="50"/>
      <c r="GO17" s="78"/>
      <c r="GP17" s="47" t="s">
        <v>0</v>
      </c>
      <c r="GQ17" s="47" t="s">
        <v>1</v>
      </c>
      <c r="GR17" s="50"/>
      <c r="GS17" s="78"/>
      <c r="GT17" s="47" t="s">
        <v>0</v>
      </c>
      <c r="GU17" s="47" t="s">
        <v>1</v>
      </c>
      <c r="GV17" s="50"/>
      <c r="GW17" s="78"/>
      <c r="GX17" s="47" t="s">
        <v>0</v>
      </c>
      <c r="GY17" s="47" t="s">
        <v>1</v>
      </c>
      <c r="GZ17" s="50"/>
      <c r="HA17" s="78"/>
      <c r="HB17" s="47" t="s">
        <v>0</v>
      </c>
      <c r="HC17" s="47" t="s">
        <v>1</v>
      </c>
      <c r="HD17" s="50"/>
      <c r="HE17" s="78"/>
      <c r="HF17" s="47" t="s">
        <v>0</v>
      </c>
      <c r="HG17" s="47" t="s">
        <v>1</v>
      </c>
      <c r="HH17" s="50"/>
      <c r="HI17" s="78"/>
      <c r="HJ17" s="47" t="s">
        <v>0</v>
      </c>
      <c r="HK17" s="47" t="s">
        <v>1</v>
      </c>
      <c r="HL17" s="50"/>
      <c r="HM17" s="78"/>
      <c r="HN17" s="47" t="s">
        <v>0</v>
      </c>
      <c r="HO17" s="47" t="s">
        <v>1</v>
      </c>
      <c r="HP17" s="50"/>
      <c r="HQ17" s="78"/>
      <c r="HR17" s="47" t="s">
        <v>0</v>
      </c>
      <c r="HS17" s="47" t="s">
        <v>1</v>
      </c>
      <c r="HT17" s="50"/>
      <c r="HU17" s="78"/>
      <c r="HV17" s="47" t="s">
        <v>0</v>
      </c>
      <c r="HW17" s="47" t="s">
        <v>1</v>
      </c>
      <c r="HX17" s="50"/>
      <c r="HY17" s="78"/>
      <c r="HZ17" s="47" t="s">
        <v>0</v>
      </c>
      <c r="IA17" s="47" t="s">
        <v>0</v>
      </c>
      <c r="IB17" s="50"/>
      <c r="IC17" s="78"/>
      <c r="ID17" s="47" t="s">
        <v>0</v>
      </c>
      <c r="IE17" s="47" t="s">
        <v>0</v>
      </c>
      <c r="IF17" s="50"/>
      <c r="IG17" s="67"/>
      <c r="IH17" s="47" t="s">
        <v>0</v>
      </c>
      <c r="II17" s="47" t="s">
        <v>0</v>
      </c>
      <c r="IJ17" s="50"/>
      <c r="IK17" s="78"/>
      <c r="IL17" s="47" t="s">
        <v>0</v>
      </c>
      <c r="IM17" s="47" t="s">
        <v>0</v>
      </c>
      <c r="IN17" s="50"/>
      <c r="IO17" s="78"/>
      <c r="IP17" s="47" t="s">
        <v>0</v>
      </c>
      <c r="IQ17" s="47" t="s">
        <v>0</v>
      </c>
      <c r="IR17" s="50"/>
      <c r="IS17" s="78"/>
      <c r="IT17" s="47" t="s">
        <v>0</v>
      </c>
      <c r="IU17" s="47" t="s">
        <v>1</v>
      </c>
      <c r="IV17" s="50"/>
      <c r="IW17" s="78"/>
      <c r="IX17" s="47" t="s">
        <v>0</v>
      </c>
      <c r="IY17" s="47" t="s">
        <v>0</v>
      </c>
      <c r="IZ17" s="50"/>
      <c r="JA17" s="78"/>
      <c r="JB17" s="47" t="s">
        <v>0</v>
      </c>
      <c r="JC17" s="47" t="s">
        <v>0</v>
      </c>
      <c r="JD17" s="50"/>
      <c r="JE17" s="78"/>
      <c r="JF17" s="47" t="s">
        <v>0</v>
      </c>
      <c r="JG17" s="47" t="s">
        <v>0</v>
      </c>
      <c r="JH17" s="50"/>
      <c r="JI17" s="78"/>
      <c r="JJ17" s="47" t="s">
        <v>0</v>
      </c>
      <c r="JK17" s="47" t="s">
        <v>0</v>
      </c>
      <c r="JL17" s="50"/>
      <c r="JM17" s="78"/>
      <c r="JN17" s="47" t="s">
        <v>1</v>
      </c>
      <c r="JO17" s="47" t="s">
        <v>1</v>
      </c>
      <c r="JP17" s="50"/>
      <c r="JQ17" s="78"/>
      <c r="JR17" s="47" t="s">
        <v>1</v>
      </c>
      <c r="JS17" s="47" t="s">
        <v>1</v>
      </c>
      <c r="JT17" s="50"/>
      <c r="JU17" s="78"/>
      <c r="JV17" s="47" t="s">
        <v>1</v>
      </c>
      <c r="JW17" s="47" t="s">
        <v>1</v>
      </c>
      <c r="JX17" s="50"/>
      <c r="JY17" s="78"/>
      <c r="JZ17" s="47" t="s">
        <v>1</v>
      </c>
      <c r="KA17" s="47" t="s">
        <v>1</v>
      </c>
      <c r="KB17" s="50"/>
    </row>
    <row r="18" spans="1:288" ht="21.75" customHeight="1" outlineLevel="1" x14ac:dyDescent="0.25">
      <c r="A18" s="12" t="s">
        <v>55</v>
      </c>
      <c r="B18" s="47" t="s">
        <v>0</v>
      </c>
      <c r="C18" s="47" t="s">
        <v>0</v>
      </c>
      <c r="D18" s="50"/>
      <c r="E18" s="67"/>
      <c r="F18" s="47" t="s">
        <v>0</v>
      </c>
      <c r="G18" s="47" t="s">
        <v>0</v>
      </c>
      <c r="H18" s="50"/>
      <c r="I18" s="67"/>
      <c r="J18" s="47">
        <v>2.1271045200000001</v>
      </c>
      <c r="K18" s="47" t="s">
        <v>0</v>
      </c>
      <c r="L18" s="50"/>
      <c r="M18" s="67"/>
      <c r="N18" s="47">
        <v>2.1914019100000002</v>
      </c>
      <c r="O18" s="47">
        <v>1.2444765099999999</v>
      </c>
      <c r="P18" s="50"/>
      <c r="Q18" s="67"/>
      <c r="R18" s="47" t="s">
        <v>0</v>
      </c>
      <c r="S18" s="47">
        <v>0.22714624999999999</v>
      </c>
      <c r="T18" s="50"/>
      <c r="U18" s="67"/>
      <c r="V18" s="47" t="s">
        <v>0</v>
      </c>
      <c r="W18" s="47" t="s">
        <v>0</v>
      </c>
      <c r="X18" s="50"/>
      <c r="Y18" s="67"/>
      <c r="Z18" s="47" t="s">
        <v>0</v>
      </c>
      <c r="AA18" s="47">
        <v>0.9115345600000001</v>
      </c>
      <c r="AB18" s="50"/>
      <c r="AC18" s="67"/>
      <c r="AD18" s="47" t="s">
        <v>0</v>
      </c>
      <c r="AE18" s="47" t="s">
        <v>0</v>
      </c>
      <c r="AF18" s="50"/>
      <c r="AG18" s="67"/>
      <c r="AH18" s="47" t="s">
        <v>0</v>
      </c>
      <c r="AI18" s="47" t="s">
        <v>1</v>
      </c>
      <c r="AJ18" s="50"/>
      <c r="AK18" s="67"/>
      <c r="AL18" s="47" t="s">
        <v>0</v>
      </c>
      <c r="AM18" s="47" t="s">
        <v>0</v>
      </c>
      <c r="AN18" s="50"/>
      <c r="AO18" s="67"/>
      <c r="AP18" s="47" t="s">
        <v>0</v>
      </c>
      <c r="AQ18" s="47" t="s">
        <v>1</v>
      </c>
      <c r="AR18" s="50"/>
      <c r="AS18" s="67"/>
      <c r="AT18" s="47" t="s">
        <v>0</v>
      </c>
      <c r="AU18" s="47" t="s">
        <v>0</v>
      </c>
      <c r="AV18" s="50"/>
      <c r="AW18" s="67"/>
      <c r="AX18" s="47" t="s">
        <v>0</v>
      </c>
      <c r="AY18" s="47" t="s">
        <v>0</v>
      </c>
      <c r="AZ18" s="50"/>
      <c r="BA18" s="67"/>
      <c r="BB18" s="47">
        <v>1.6898897099999999</v>
      </c>
      <c r="BC18" s="47" t="s">
        <v>0</v>
      </c>
      <c r="BD18" s="50"/>
      <c r="BE18" s="67"/>
      <c r="BF18" s="47">
        <v>3.92571352</v>
      </c>
      <c r="BG18" s="47">
        <v>0.97906625999999997</v>
      </c>
      <c r="BH18" s="50"/>
      <c r="BI18" s="67"/>
      <c r="BJ18" s="47" t="s">
        <v>0</v>
      </c>
      <c r="BK18" s="47">
        <v>0.67067348999999998</v>
      </c>
      <c r="BL18" s="50"/>
      <c r="BM18" s="67"/>
      <c r="BN18" s="47" t="s">
        <v>1</v>
      </c>
      <c r="BO18" s="47" t="s">
        <v>0</v>
      </c>
      <c r="BP18" s="50"/>
      <c r="BQ18" s="67"/>
      <c r="BR18" s="47" t="s">
        <v>0</v>
      </c>
      <c r="BS18" s="47" t="s">
        <v>0</v>
      </c>
      <c r="BT18" s="50"/>
      <c r="BU18" s="67"/>
      <c r="BV18" s="47">
        <v>2.5387310899999997</v>
      </c>
      <c r="BW18" s="47">
        <v>2.0080719299999998</v>
      </c>
      <c r="BX18" s="50"/>
      <c r="BY18" s="67"/>
      <c r="BZ18" s="47">
        <v>2.7374759399999999</v>
      </c>
      <c r="CA18" s="47" t="s">
        <v>0</v>
      </c>
      <c r="CB18" s="50"/>
      <c r="CC18" s="67"/>
      <c r="CD18" s="47" t="s">
        <v>0</v>
      </c>
      <c r="CE18" s="47" t="s">
        <v>0</v>
      </c>
      <c r="CF18" s="50"/>
      <c r="CG18" s="78"/>
      <c r="CH18" s="47" t="s">
        <v>0</v>
      </c>
      <c r="CI18" s="47" t="s">
        <v>0</v>
      </c>
      <c r="CJ18" s="50"/>
      <c r="CK18" s="78"/>
      <c r="CL18" s="47" t="s">
        <v>0</v>
      </c>
      <c r="CM18" s="47" t="s">
        <v>0</v>
      </c>
      <c r="CN18" s="50"/>
      <c r="CO18" s="78"/>
      <c r="CP18" s="47">
        <v>2.9857779999999998</v>
      </c>
      <c r="CQ18" s="47">
        <v>2.7889110000000001</v>
      </c>
      <c r="CR18" s="50"/>
      <c r="CS18" s="67"/>
      <c r="CT18" s="47" t="s">
        <v>0</v>
      </c>
      <c r="CU18" s="47">
        <v>0.75002899999999995</v>
      </c>
      <c r="CV18" s="50"/>
      <c r="CW18" s="78"/>
      <c r="CX18" s="47" t="s">
        <v>0</v>
      </c>
      <c r="CY18" s="47">
        <v>1.037436</v>
      </c>
      <c r="CZ18" s="50"/>
      <c r="DA18" s="78"/>
      <c r="DB18" s="47" t="s">
        <v>0</v>
      </c>
      <c r="DC18" s="47" t="s">
        <v>0</v>
      </c>
      <c r="DD18" s="50"/>
      <c r="DE18" s="78"/>
      <c r="DF18" s="47" t="s">
        <v>0</v>
      </c>
      <c r="DG18" s="47" t="s">
        <v>0</v>
      </c>
      <c r="DH18" s="50"/>
      <c r="DI18" s="67"/>
      <c r="DJ18" s="47" t="s">
        <v>0</v>
      </c>
      <c r="DK18" s="47" t="s">
        <v>0</v>
      </c>
      <c r="DL18" s="50"/>
      <c r="DM18" s="78"/>
      <c r="DN18" s="47" t="s">
        <v>0</v>
      </c>
      <c r="DO18" s="47" t="s">
        <v>0</v>
      </c>
      <c r="DP18" s="50"/>
      <c r="DQ18" s="78"/>
      <c r="DR18" s="47" t="s">
        <v>0</v>
      </c>
      <c r="DS18" s="47" t="s">
        <v>0</v>
      </c>
      <c r="DT18" s="50"/>
      <c r="DU18" s="78"/>
      <c r="DV18" s="47" t="s">
        <v>0</v>
      </c>
      <c r="DW18" s="47" t="s">
        <v>0</v>
      </c>
      <c r="DX18" s="50"/>
      <c r="DY18" s="67"/>
      <c r="DZ18" s="47" t="s">
        <v>0</v>
      </c>
      <c r="EA18" s="47" t="s">
        <v>0</v>
      </c>
      <c r="EB18" s="50"/>
      <c r="EC18" s="78"/>
      <c r="ED18" s="47" t="s">
        <v>0</v>
      </c>
      <c r="EE18" s="47" t="s">
        <v>0</v>
      </c>
      <c r="EF18" s="50"/>
      <c r="EG18" s="78"/>
      <c r="EH18" s="47" t="s">
        <v>0</v>
      </c>
      <c r="EI18" s="47" t="s">
        <v>0</v>
      </c>
      <c r="EJ18" s="50"/>
      <c r="EK18" s="78"/>
      <c r="EL18" s="47" t="s">
        <v>0</v>
      </c>
      <c r="EM18" s="47" t="s">
        <v>1</v>
      </c>
      <c r="EN18" s="50"/>
      <c r="EO18" s="67"/>
      <c r="EP18" s="47" t="s">
        <v>0</v>
      </c>
      <c r="EQ18" s="47" t="s">
        <v>0</v>
      </c>
      <c r="ER18" s="50"/>
      <c r="ES18" s="78"/>
      <c r="ET18" s="47" t="s">
        <v>0</v>
      </c>
      <c r="EU18" s="47" t="s">
        <v>0</v>
      </c>
      <c r="EV18" s="50"/>
      <c r="EW18" s="78"/>
      <c r="EX18" s="47" t="s">
        <v>0</v>
      </c>
      <c r="EY18" s="47" t="s">
        <v>0</v>
      </c>
      <c r="EZ18" s="50"/>
      <c r="FA18" s="78"/>
      <c r="FB18" s="47" t="s">
        <v>0</v>
      </c>
      <c r="FC18" s="47">
        <v>2.1387089599999998</v>
      </c>
      <c r="FD18" s="68"/>
      <c r="FE18" s="67"/>
      <c r="FF18" s="47" t="s">
        <v>0</v>
      </c>
      <c r="FG18" s="47" t="s">
        <v>0</v>
      </c>
      <c r="FH18" s="68"/>
      <c r="FI18" s="78"/>
      <c r="FJ18" s="47" t="s">
        <v>1</v>
      </c>
      <c r="FK18" s="47">
        <v>1.3037694199999998</v>
      </c>
      <c r="FL18" s="50"/>
      <c r="FM18" s="78"/>
      <c r="FN18" s="47" t="s">
        <v>0</v>
      </c>
      <c r="FO18" s="47" t="s">
        <v>0</v>
      </c>
      <c r="FP18" s="50"/>
      <c r="FQ18" s="78"/>
      <c r="FR18" s="47" t="s">
        <v>0</v>
      </c>
      <c r="FS18" s="47" t="s">
        <v>0</v>
      </c>
      <c r="FT18" s="50"/>
      <c r="FU18" s="67"/>
      <c r="FV18" s="47" t="s">
        <v>0</v>
      </c>
      <c r="FW18" s="47" t="s">
        <v>0</v>
      </c>
      <c r="FX18" s="50"/>
      <c r="FY18" s="78"/>
      <c r="FZ18" s="47" t="s">
        <v>0</v>
      </c>
      <c r="GA18" s="47" t="s">
        <v>0</v>
      </c>
      <c r="GB18" s="50"/>
      <c r="GC18" s="78"/>
      <c r="GD18" s="47" t="s">
        <v>0</v>
      </c>
      <c r="GE18" s="47" t="s">
        <v>0</v>
      </c>
      <c r="GF18" s="50"/>
      <c r="GG18" s="78"/>
      <c r="GH18" s="47" t="s">
        <v>0</v>
      </c>
      <c r="GI18" s="47" t="s">
        <v>0</v>
      </c>
      <c r="GJ18" s="50"/>
      <c r="GK18" s="78"/>
      <c r="GL18" s="47" t="s">
        <v>0</v>
      </c>
      <c r="GM18" s="47" t="s">
        <v>0</v>
      </c>
      <c r="GN18" s="50"/>
      <c r="GO18" s="78"/>
      <c r="GP18" s="47" t="s">
        <v>0</v>
      </c>
      <c r="GQ18" s="47" t="s">
        <v>0</v>
      </c>
      <c r="GR18" s="50"/>
      <c r="GS18" s="78"/>
      <c r="GT18" s="47" t="s">
        <v>0</v>
      </c>
      <c r="GU18" s="47" t="s">
        <v>0</v>
      </c>
      <c r="GV18" s="50"/>
      <c r="GW18" s="78"/>
      <c r="GX18" s="47" t="s">
        <v>0</v>
      </c>
      <c r="GY18" s="47" t="s">
        <v>0</v>
      </c>
      <c r="GZ18" s="50"/>
      <c r="HA18" s="78"/>
      <c r="HB18" s="47" t="s">
        <v>0</v>
      </c>
      <c r="HC18" s="47" t="s">
        <v>0</v>
      </c>
      <c r="HD18" s="50"/>
      <c r="HE18" s="78"/>
      <c r="HF18" s="47" t="s">
        <v>0</v>
      </c>
      <c r="HG18" s="47" t="s">
        <v>0</v>
      </c>
      <c r="HH18" s="50"/>
      <c r="HI18" s="78"/>
      <c r="HJ18" s="47" t="s">
        <v>0</v>
      </c>
      <c r="HK18" s="47" t="s">
        <v>0</v>
      </c>
      <c r="HL18" s="50"/>
      <c r="HM18" s="78"/>
      <c r="HN18" s="47" t="s">
        <v>0</v>
      </c>
      <c r="HO18" s="47" t="s">
        <v>0</v>
      </c>
      <c r="HP18" s="50"/>
      <c r="HQ18" s="78"/>
      <c r="HR18" s="47" t="s">
        <v>0</v>
      </c>
      <c r="HS18" s="47" t="s">
        <v>0</v>
      </c>
      <c r="HT18" s="50"/>
      <c r="HU18" s="78"/>
      <c r="HV18" s="47" t="s">
        <v>0</v>
      </c>
      <c r="HW18" s="47" t="s">
        <v>0</v>
      </c>
      <c r="HX18" s="50"/>
      <c r="HY18" s="78"/>
      <c r="HZ18" s="47" t="s">
        <v>0</v>
      </c>
      <c r="IA18" s="47" t="s">
        <v>0</v>
      </c>
      <c r="IB18" s="50"/>
      <c r="IC18" s="78"/>
      <c r="ID18" s="47" t="s">
        <v>0</v>
      </c>
      <c r="IE18" s="47" t="s">
        <v>0</v>
      </c>
      <c r="IF18" s="50"/>
      <c r="IG18" s="67"/>
      <c r="IH18" s="47" t="s">
        <v>0</v>
      </c>
      <c r="II18" s="47" t="s">
        <v>1</v>
      </c>
      <c r="IJ18" s="50"/>
      <c r="IK18" s="78"/>
      <c r="IL18" s="47" t="s">
        <v>0</v>
      </c>
      <c r="IM18" s="47" t="s">
        <v>1</v>
      </c>
      <c r="IN18" s="50"/>
      <c r="IO18" s="78"/>
      <c r="IP18" s="47" t="s">
        <v>0</v>
      </c>
      <c r="IQ18" s="47" t="s">
        <v>0</v>
      </c>
      <c r="IR18" s="50"/>
      <c r="IS18" s="78"/>
      <c r="IT18" s="47" t="s">
        <v>0</v>
      </c>
      <c r="IU18" s="47" t="s">
        <v>0</v>
      </c>
      <c r="IV18" s="50"/>
      <c r="IW18" s="78"/>
      <c r="IX18" s="47" t="s">
        <v>0</v>
      </c>
      <c r="IY18" s="47" t="s">
        <v>0</v>
      </c>
      <c r="IZ18" s="50"/>
      <c r="JA18" s="78"/>
      <c r="JB18" s="47" t="s">
        <v>0</v>
      </c>
      <c r="JC18" s="47" t="s">
        <v>0</v>
      </c>
      <c r="JD18" s="50"/>
      <c r="JE18" s="78"/>
      <c r="JF18" s="47" t="s">
        <v>0</v>
      </c>
      <c r="JG18" s="47" t="s">
        <v>0</v>
      </c>
      <c r="JH18" s="50"/>
      <c r="JI18" s="78"/>
      <c r="JJ18" s="47" t="s">
        <v>0</v>
      </c>
      <c r="JK18" s="47" t="s">
        <v>1</v>
      </c>
      <c r="JL18" s="50"/>
      <c r="JM18" s="78"/>
      <c r="JN18" s="47" t="s">
        <v>0</v>
      </c>
      <c r="JO18" s="47" t="s">
        <v>0</v>
      </c>
      <c r="JP18" s="50"/>
      <c r="JQ18" s="78"/>
      <c r="JR18" s="47" t="s">
        <v>0</v>
      </c>
      <c r="JS18" s="47" t="s">
        <v>0</v>
      </c>
      <c r="JT18" s="50"/>
      <c r="JU18" s="78"/>
      <c r="JV18" s="47" t="s">
        <v>0</v>
      </c>
      <c r="JW18" s="47" t="s">
        <v>0</v>
      </c>
      <c r="JX18" s="50"/>
      <c r="JY18" s="78"/>
      <c r="JZ18" s="47" t="s">
        <v>0</v>
      </c>
      <c r="KA18" s="47" t="s">
        <v>0</v>
      </c>
      <c r="KB18" s="50"/>
    </row>
    <row r="19" spans="1:288" s="4" customFormat="1" ht="21.75" customHeight="1" x14ac:dyDescent="0.25">
      <c r="A19" s="11" t="s">
        <v>56</v>
      </c>
      <c r="B19" s="46">
        <v>167.43614301</v>
      </c>
      <c r="C19" s="46">
        <v>216.80883372</v>
      </c>
      <c r="D19" s="46">
        <v>-49.372690710000001</v>
      </c>
      <c r="E19" s="66"/>
      <c r="F19" s="46">
        <v>546.86813475999998</v>
      </c>
      <c r="G19" s="46">
        <v>221.83492147999999</v>
      </c>
      <c r="H19" s="46">
        <v>325.03321327999998</v>
      </c>
      <c r="I19" s="66"/>
      <c r="J19" s="46">
        <v>817.94966984999985</v>
      </c>
      <c r="K19" s="46">
        <v>419.26236255999999</v>
      </c>
      <c r="L19" s="46">
        <v>398.68730728999986</v>
      </c>
      <c r="M19" s="66"/>
      <c r="N19" s="46">
        <v>337.05574124000003</v>
      </c>
      <c r="O19" s="46">
        <v>275.68508728999996</v>
      </c>
      <c r="P19" s="46">
        <v>61.370653950000076</v>
      </c>
      <c r="Q19" s="66"/>
      <c r="R19" s="46">
        <v>148.86649808000001</v>
      </c>
      <c r="S19" s="46">
        <v>228.86605369</v>
      </c>
      <c r="T19" s="46">
        <v>-79.999555609999987</v>
      </c>
      <c r="U19" s="66"/>
      <c r="V19" s="46">
        <v>451.93415372999999</v>
      </c>
      <c r="W19" s="46">
        <v>220.96413267</v>
      </c>
      <c r="X19" s="46">
        <v>230.97002105999999</v>
      </c>
      <c r="Y19" s="66"/>
      <c r="Z19" s="46">
        <v>682.40779903999999</v>
      </c>
      <c r="AA19" s="46">
        <v>346.61905158000002</v>
      </c>
      <c r="AB19" s="46">
        <v>335.78874745999997</v>
      </c>
      <c r="AC19" s="66"/>
      <c r="AD19" s="46">
        <v>279.18461299000001</v>
      </c>
      <c r="AE19" s="46">
        <v>209.57002864999998</v>
      </c>
      <c r="AF19" s="46">
        <v>69.614584340000022</v>
      </c>
      <c r="AG19" s="66"/>
      <c r="AH19" s="46">
        <v>153.22457054000003</v>
      </c>
      <c r="AI19" s="46">
        <v>194.05233165000001</v>
      </c>
      <c r="AJ19" s="46">
        <v>-40.827761109999983</v>
      </c>
      <c r="AK19" s="66"/>
      <c r="AL19" s="46">
        <v>465.59496030000003</v>
      </c>
      <c r="AM19" s="46">
        <v>208.38339617</v>
      </c>
      <c r="AN19" s="46">
        <v>257.21156413000006</v>
      </c>
      <c r="AO19" s="66"/>
      <c r="AP19" s="46">
        <v>714.5101794599999</v>
      </c>
      <c r="AQ19" s="46">
        <v>352.06243356999994</v>
      </c>
      <c r="AR19" s="46">
        <v>362.44774588999996</v>
      </c>
      <c r="AS19" s="66"/>
      <c r="AT19" s="46">
        <v>302.70480423999999</v>
      </c>
      <c r="AU19" s="46">
        <v>244.78968817000001</v>
      </c>
      <c r="AV19" s="46">
        <v>57.915116069999982</v>
      </c>
      <c r="AW19" s="66"/>
      <c r="AX19" s="46">
        <v>163.11809718000001</v>
      </c>
      <c r="AY19" s="46">
        <v>207.49695838</v>
      </c>
      <c r="AZ19" s="46">
        <v>-44.378861199999989</v>
      </c>
      <c r="BA19" s="66"/>
      <c r="BB19" s="46">
        <v>570.78386104000003</v>
      </c>
      <c r="BC19" s="46">
        <v>216.06716613</v>
      </c>
      <c r="BD19" s="46">
        <v>354.71669491</v>
      </c>
      <c r="BE19" s="66"/>
      <c r="BF19" s="46">
        <v>802.44598062</v>
      </c>
      <c r="BG19" s="46">
        <v>345.22661987999999</v>
      </c>
      <c r="BH19" s="46">
        <v>457.21936074000001</v>
      </c>
      <c r="BI19" s="66"/>
      <c r="BJ19" s="46">
        <v>315.40550719000004</v>
      </c>
      <c r="BK19" s="46">
        <v>210.10276492999998</v>
      </c>
      <c r="BL19" s="46">
        <v>105.30274226000006</v>
      </c>
      <c r="BM19" s="66"/>
      <c r="BN19" s="46">
        <v>156.06034474000001</v>
      </c>
      <c r="BO19" s="46">
        <v>206.96624287999998</v>
      </c>
      <c r="BP19" s="46">
        <v>-50.905898139999977</v>
      </c>
      <c r="BQ19" s="66"/>
      <c r="BR19" s="46">
        <v>612.66254042000003</v>
      </c>
      <c r="BS19" s="46">
        <v>233.99871969</v>
      </c>
      <c r="BT19" s="46">
        <v>378.66382073</v>
      </c>
      <c r="BU19" s="66"/>
      <c r="BV19" s="46">
        <v>931.89434600999994</v>
      </c>
      <c r="BW19" s="46">
        <v>364.31596371000001</v>
      </c>
      <c r="BX19" s="46">
        <v>567.57838229999993</v>
      </c>
      <c r="BY19" s="66"/>
      <c r="BZ19" s="46">
        <v>345.64828146999997</v>
      </c>
      <c r="CA19" s="46">
        <v>224.40344164000001</v>
      </c>
      <c r="CB19" s="46">
        <v>121.24483982999996</v>
      </c>
      <c r="CC19" s="66"/>
      <c r="CD19" s="46">
        <v>157.76922299999998</v>
      </c>
      <c r="CE19" s="46">
        <v>205.35342199999999</v>
      </c>
      <c r="CF19" s="46">
        <v>-47.584199000000012</v>
      </c>
      <c r="CG19" s="77"/>
      <c r="CH19" s="46">
        <v>603.79357700000003</v>
      </c>
      <c r="CI19" s="46">
        <v>213.19874600000003</v>
      </c>
      <c r="CJ19" s="46">
        <v>390.594831</v>
      </c>
      <c r="CK19" s="77"/>
      <c r="CL19" s="46">
        <v>1074.1328079999998</v>
      </c>
      <c r="CM19" s="46">
        <v>332.15720800000003</v>
      </c>
      <c r="CN19" s="46">
        <v>741.97559999999976</v>
      </c>
      <c r="CO19" s="77"/>
      <c r="CP19" s="46">
        <v>374.88725699999998</v>
      </c>
      <c r="CQ19" s="46">
        <v>194.28111799999999</v>
      </c>
      <c r="CR19" s="46">
        <v>180.60613899999998</v>
      </c>
      <c r="CS19" s="66"/>
      <c r="CT19" s="46">
        <v>159.23039503000001</v>
      </c>
      <c r="CU19" s="46">
        <v>219.76963731000001</v>
      </c>
      <c r="CV19" s="46">
        <v>-60.539242279999996</v>
      </c>
      <c r="CW19" s="77"/>
      <c r="CX19" s="46">
        <v>698.09315617000016</v>
      </c>
      <c r="CY19" s="46">
        <v>221.05992780000003</v>
      </c>
      <c r="CZ19" s="46">
        <v>477.03322837000013</v>
      </c>
      <c r="DA19" s="77"/>
      <c r="DB19" s="46">
        <v>969.05343759000004</v>
      </c>
      <c r="DC19" s="46">
        <v>366.92366234000008</v>
      </c>
      <c r="DD19" s="46">
        <v>602.12977524999997</v>
      </c>
      <c r="DE19" s="77"/>
      <c r="DF19" s="46">
        <v>371.25041732000005</v>
      </c>
      <c r="DG19" s="46">
        <v>201.80730406999999</v>
      </c>
      <c r="DH19" s="46">
        <v>169.44311325000007</v>
      </c>
      <c r="DI19" s="66"/>
      <c r="DJ19" s="46">
        <v>158.89294299999997</v>
      </c>
      <c r="DK19" s="46">
        <v>220.85288</v>
      </c>
      <c r="DL19" s="46">
        <v>-61.959937000000025</v>
      </c>
      <c r="DM19" s="77"/>
      <c r="DN19" s="46">
        <v>639.58021600000006</v>
      </c>
      <c r="DO19" s="46">
        <v>211.29005000000001</v>
      </c>
      <c r="DP19" s="46">
        <v>428.29016600000006</v>
      </c>
      <c r="DQ19" s="77"/>
      <c r="DR19" s="46">
        <v>1075.3524990000001</v>
      </c>
      <c r="DS19" s="46">
        <v>350.87230899999997</v>
      </c>
      <c r="DT19" s="46">
        <v>724.48019000000011</v>
      </c>
      <c r="DU19" s="77"/>
      <c r="DV19" s="46">
        <v>404.67487199999999</v>
      </c>
      <c r="DW19" s="46">
        <v>189.89839700000002</v>
      </c>
      <c r="DX19" s="46">
        <v>214.77647499999998</v>
      </c>
      <c r="DY19" s="66"/>
      <c r="DZ19" s="46">
        <v>193.55559</v>
      </c>
      <c r="EA19" s="46">
        <v>215.661112</v>
      </c>
      <c r="EB19" s="46">
        <v>-22.105522000000008</v>
      </c>
      <c r="EC19" s="77"/>
      <c r="ED19" s="46">
        <v>729.62314299999991</v>
      </c>
      <c r="EE19" s="46">
        <v>217.512607</v>
      </c>
      <c r="EF19" s="46">
        <v>512.11053599999991</v>
      </c>
      <c r="EG19" s="77"/>
      <c r="EH19" s="46">
        <v>1193.8136830000001</v>
      </c>
      <c r="EI19" s="46">
        <v>350.02384599999999</v>
      </c>
      <c r="EJ19" s="46">
        <v>843.78983700000003</v>
      </c>
      <c r="EK19" s="77"/>
      <c r="EL19" s="46">
        <v>463.12364300000002</v>
      </c>
      <c r="EM19" s="46">
        <v>227.94978600000002</v>
      </c>
      <c r="EN19" s="46">
        <v>235.173857</v>
      </c>
      <c r="EO19" s="66"/>
      <c r="EP19" s="46">
        <v>212.71928700000001</v>
      </c>
      <c r="EQ19" s="46">
        <v>255.19192199999998</v>
      </c>
      <c r="ER19" s="46">
        <v>-42.472634999999968</v>
      </c>
      <c r="ES19" s="77"/>
      <c r="ET19" s="46">
        <v>872.94494300000008</v>
      </c>
      <c r="EU19" s="46">
        <v>282.23703499999999</v>
      </c>
      <c r="EV19" s="46">
        <v>590.70790800000009</v>
      </c>
      <c r="EW19" s="77"/>
      <c r="EX19" s="46">
        <v>1287.3126930000001</v>
      </c>
      <c r="EY19" s="46">
        <v>410.71315900000002</v>
      </c>
      <c r="EZ19" s="46">
        <v>876.59953400000006</v>
      </c>
      <c r="FA19" s="77"/>
      <c r="FB19" s="46">
        <v>487.147854</v>
      </c>
      <c r="FC19" s="46">
        <v>265.37189999999998</v>
      </c>
      <c r="FD19" s="79">
        <v>221.77595400000001</v>
      </c>
      <c r="FE19" s="66"/>
      <c r="FF19" s="46">
        <v>245.74942099999998</v>
      </c>
      <c r="FG19" s="46">
        <v>266.40211099999999</v>
      </c>
      <c r="FH19" s="79">
        <v>-20.652690000000007</v>
      </c>
      <c r="FI19" s="77"/>
      <c r="FJ19" s="46">
        <v>883.20121399999994</v>
      </c>
      <c r="FK19" s="46">
        <v>310.03622799999999</v>
      </c>
      <c r="FL19" s="46">
        <v>573.164986</v>
      </c>
      <c r="FM19" s="77"/>
      <c r="FN19" s="46">
        <v>1293.5240899999999</v>
      </c>
      <c r="FO19" s="46">
        <v>476.399967</v>
      </c>
      <c r="FP19" s="46">
        <v>817.12412299999983</v>
      </c>
      <c r="FQ19" s="77"/>
      <c r="FR19" s="46">
        <v>516.98981400000002</v>
      </c>
      <c r="FS19" s="46">
        <v>278.48749099999998</v>
      </c>
      <c r="FT19" s="46">
        <v>238.50232300000005</v>
      </c>
      <c r="FU19" s="66"/>
      <c r="FV19" s="46">
        <v>226.71731399999999</v>
      </c>
      <c r="FW19" s="46">
        <v>289.817474</v>
      </c>
      <c r="FX19" s="46">
        <v>-63.100160000000017</v>
      </c>
      <c r="FY19" s="77"/>
      <c r="FZ19" s="46">
        <v>868.952179</v>
      </c>
      <c r="GA19" s="46">
        <v>353.91850599999998</v>
      </c>
      <c r="GB19" s="46">
        <v>515.03367300000002</v>
      </c>
      <c r="GC19" s="77"/>
      <c r="GD19" s="46">
        <v>1293.2171189999999</v>
      </c>
      <c r="GE19" s="46">
        <v>521.01662499999998</v>
      </c>
      <c r="GF19" s="46">
        <v>772.20049399999994</v>
      </c>
      <c r="GG19" s="77"/>
      <c r="GH19" s="46">
        <v>523.11484300000006</v>
      </c>
      <c r="GI19" s="46">
        <v>296.58652000000001</v>
      </c>
      <c r="GJ19" s="46">
        <v>226.52832300000006</v>
      </c>
      <c r="GK19" s="77"/>
      <c r="GL19" s="46">
        <v>154.76965300000001</v>
      </c>
      <c r="GM19" s="46">
        <v>257.55093899999997</v>
      </c>
      <c r="GN19" s="46">
        <v>-102.78128599999997</v>
      </c>
      <c r="GO19" s="77"/>
      <c r="GP19" s="46">
        <v>64.888521999999995</v>
      </c>
      <c r="GQ19" s="46">
        <v>88.968065999999993</v>
      </c>
      <c r="GR19" s="46">
        <v>-24.079543999999999</v>
      </c>
      <c r="GS19" s="77"/>
      <c r="GT19" s="46">
        <v>254.90346699999998</v>
      </c>
      <c r="GU19" s="46">
        <v>169.81403</v>
      </c>
      <c r="GV19" s="46">
        <v>85.089436999999975</v>
      </c>
      <c r="GW19" s="77"/>
      <c r="GX19" s="46">
        <v>162.81908799999999</v>
      </c>
      <c r="GY19" s="46">
        <v>144.15187500000002</v>
      </c>
      <c r="GZ19" s="46">
        <v>18.667212999999975</v>
      </c>
      <c r="HA19" s="77"/>
      <c r="HB19" s="46">
        <v>64.55357699999999</v>
      </c>
      <c r="HC19" s="46">
        <v>134.21975499999999</v>
      </c>
      <c r="HD19" s="46">
        <v>-69.666178000000002</v>
      </c>
      <c r="HE19" s="77"/>
      <c r="HF19" s="46">
        <v>295.25499000000002</v>
      </c>
      <c r="HG19" s="46">
        <v>133.36650999999998</v>
      </c>
      <c r="HH19" s="46">
        <v>161.88848000000004</v>
      </c>
      <c r="HI19" s="77"/>
      <c r="HJ19" s="46">
        <v>860.24077</v>
      </c>
      <c r="HK19" s="46">
        <v>260.95925499999998</v>
      </c>
      <c r="HL19" s="46">
        <v>599.28151500000001</v>
      </c>
      <c r="HM19" s="77"/>
      <c r="HN19" s="46">
        <v>562.11169400000006</v>
      </c>
      <c r="HO19" s="46">
        <v>219.85402099999999</v>
      </c>
      <c r="HP19" s="46">
        <v>342.25767300000007</v>
      </c>
      <c r="HQ19" s="77"/>
      <c r="HR19" s="46">
        <v>195.49047399999998</v>
      </c>
      <c r="HS19" s="46">
        <v>195.41000812000001</v>
      </c>
      <c r="HT19" s="46">
        <v>8.0465879999962908E-2</v>
      </c>
      <c r="HU19" s="77"/>
      <c r="HV19" s="46">
        <v>760.57882400000005</v>
      </c>
      <c r="HW19" s="46">
        <v>315.29353900000001</v>
      </c>
      <c r="HX19" s="46">
        <v>445.28528500000004</v>
      </c>
      <c r="HY19" s="77"/>
      <c r="HZ19" s="46">
        <v>1218.857745</v>
      </c>
      <c r="IA19" s="46">
        <v>469.968706</v>
      </c>
      <c r="IB19" s="46">
        <v>748.88903900000003</v>
      </c>
      <c r="IC19" s="77"/>
      <c r="ID19" s="46">
        <v>576.171651</v>
      </c>
      <c r="IE19" s="46">
        <v>314.54506800000001</v>
      </c>
      <c r="IF19" s="46">
        <v>261.62658299999998</v>
      </c>
      <c r="IG19" s="66"/>
      <c r="IH19" s="46">
        <v>280.16738290000001</v>
      </c>
      <c r="II19" s="46">
        <v>327.54121130000004</v>
      </c>
      <c r="IJ19" s="46">
        <v>-47.373828400000036</v>
      </c>
      <c r="IK19" s="77"/>
      <c r="IL19" s="46">
        <v>969.28819650000003</v>
      </c>
      <c r="IM19" s="46">
        <v>367.83729389999996</v>
      </c>
      <c r="IN19" s="46">
        <v>601.45090260000006</v>
      </c>
      <c r="IO19" s="77"/>
      <c r="IP19" s="46">
        <v>1476.0755775</v>
      </c>
      <c r="IQ19" s="46">
        <v>575.42084610000006</v>
      </c>
      <c r="IR19" s="46">
        <v>900.65473139999995</v>
      </c>
      <c r="IS19" s="77"/>
      <c r="IT19" s="46">
        <v>657.98640760000012</v>
      </c>
      <c r="IU19" s="46">
        <v>432.56903579999999</v>
      </c>
      <c r="IV19" s="46">
        <v>225.41737180000013</v>
      </c>
      <c r="IW19" s="77"/>
      <c r="IX19" s="46">
        <v>321.2496514</v>
      </c>
      <c r="IY19" s="46">
        <v>411.14830589999997</v>
      </c>
      <c r="IZ19" s="46">
        <v>-89.898654499999964</v>
      </c>
      <c r="JA19" s="77"/>
      <c r="JB19" s="46">
        <v>1012.1308510999999</v>
      </c>
      <c r="JC19" s="46">
        <v>444.61809479000004</v>
      </c>
      <c r="JD19" s="46">
        <v>567.51275630999976</v>
      </c>
      <c r="JE19" s="77"/>
      <c r="JF19" s="46">
        <v>1570.9026182000002</v>
      </c>
      <c r="JG19" s="46">
        <v>561.90025911999999</v>
      </c>
      <c r="JH19" s="46">
        <v>1009.0023590800002</v>
      </c>
      <c r="JI19" s="77"/>
      <c r="JJ19" s="46">
        <v>774.71611810000013</v>
      </c>
      <c r="JK19" s="46">
        <v>449.65271196999998</v>
      </c>
      <c r="JL19" s="46">
        <v>325.06340613000015</v>
      </c>
      <c r="JM19" s="77"/>
      <c r="JN19" s="46">
        <v>388.21230079999998</v>
      </c>
      <c r="JO19" s="46">
        <v>424.27168341999999</v>
      </c>
      <c r="JP19" s="46">
        <v>-36.059382620000008</v>
      </c>
      <c r="JQ19" s="77"/>
      <c r="JR19" s="46">
        <v>1197.8196163999999</v>
      </c>
      <c r="JS19" s="46">
        <v>477.84914364000002</v>
      </c>
      <c r="JT19" s="46">
        <v>719.97047275999989</v>
      </c>
      <c r="JU19" s="77"/>
      <c r="JV19" s="46">
        <v>1719.7926461</v>
      </c>
      <c r="JW19" s="46">
        <v>651.20246901000007</v>
      </c>
      <c r="JX19" s="46">
        <v>1068.59017709</v>
      </c>
      <c r="JY19" s="77"/>
      <c r="JZ19" s="46">
        <v>855.68253290000007</v>
      </c>
      <c r="KA19" s="46">
        <v>531.59045923999997</v>
      </c>
      <c r="KB19" s="46">
        <v>324.0920736600001</v>
      </c>
    </row>
    <row r="20" spans="1:288" ht="21.75" customHeight="1" outlineLevel="1" x14ac:dyDescent="0.25">
      <c r="A20" s="12" t="s">
        <v>57</v>
      </c>
      <c r="B20" s="47">
        <v>23.030049999999999</v>
      </c>
      <c r="C20" s="47">
        <v>42.500002000000002</v>
      </c>
      <c r="D20" s="50"/>
      <c r="E20" s="67"/>
      <c r="F20" s="47">
        <v>34.043528000000002</v>
      </c>
      <c r="G20" s="47">
        <v>56.699997000000003</v>
      </c>
      <c r="H20" s="50"/>
      <c r="I20" s="67"/>
      <c r="J20" s="47">
        <v>28.977098000000002</v>
      </c>
      <c r="K20" s="47">
        <v>51.699997000000003</v>
      </c>
      <c r="L20" s="50"/>
      <c r="M20" s="67"/>
      <c r="N20" s="47">
        <v>31.883568</v>
      </c>
      <c r="O20" s="47">
        <v>74.400002999999998</v>
      </c>
      <c r="P20" s="50"/>
      <c r="Q20" s="67"/>
      <c r="R20" s="47">
        <v>23.582895000000001</v>
      </c>
      <c r="S20" s="47">
        <v>47.6</v>
      </c>
      <c r="T20" s="50"/>
      <c r="U20" s="67"/>
      <c r="V20" s="47">
        <v>31.263991999999998</v>
      </c>
      <c r="W20" s="47">
        <v>50.999999000000003</v>
      </c>
      <c r="X20" s="50"/>
      <c r="Y20" s="67"/>
      <c r="Z20" s="47">
        <v>23.560503000000001</v>
      </c>
      <c r="AA20" s="47">
        <v>41.7</v>
      </c>
      <c r="AB20" s="50"/>
      <c r="AC20" s="67"/>
      <c r="AD20" s="47">
        <v>26.730031</v>
      </c>
      <c r="AE20" s="47">
        <v>56</v>
      </c>
      <c r="AF20" s="50"/>
      <c r="AG20" s="67"/>
      <c r="AH20" s="47">
        <v>20.045677000000001</v>
      </c>
      <c r="AI20" s="47">
        <v>22.619046000000001</v>
      </c>
      <c r="AJ20" s="50"/>
      <c r="AK20" s="67"/>
      <c r="AL20" s="47">
        <v>26.183572999999999</v>
      </c>
      <c r="AM20" s="47">
        <v>26.092963999999998</v>
      </c>
      <c r="AN20" s="50"/>
      <c r="AO20" s="67"/>
      <c r="AP20" s="47">
        <v>24.710923999999999</v>
      </c>
      <c r="AQ20" s="47">
        <v>24.317413999999999</v>
      </c>
      <c r="AR20" s="50"/>
      <c r="AS20" s="67"/>
      <c r="AT20" s="47">
        <v>31.967414000000002</v>
      </c>
      <c r="AU20" s="47">
        <v>42.304572</v>
      </c>
      <c r="AV20" s="50"/>
      <c r="AW20" s="67"/>
      <c r="AX20" s="47">
        <v>25.946905999999998</v>
      </c>
      <c r="AY20" s="47">
        <v>27.251276000000001</v>
      </c>
      <c r="AZ20" s="50"/>
      <c r="BA20" s="67"/>
      <c r="BB20" s="47">
        <v>34.633944</v>
      </c>
      <c r="BC20" s="47">
        <v>31.630599</v>
      </c>
      <c r="BD20" s="50"/>
      <c r="BE20" s="67"/>
      <c r="BF20" s="47">
        <v>25.045707</v>
      </c>
      <c r="BG20" s="47">
        <v>25.798988999999999</v>
      </c>
      <c r="BH20" s="50"/>
      <c r="BI20" s="67"/>
      <c r="BJ20" s="47">
        <v>27.028146</v>
      </c>
      <c r="BK20" s="47">
        <v>31.261904999999999</v>
      </c>
      <c r="BL20" s="50"/>
      <c r="BM20" s="67"/>
      <c r="BN20" s="47">
        <v>24.819904000000001</v>
      </c>
      <c r="BO20" s="47">
        <v>32.543748999999998</v>
      </c>
      <c r="BP20" s="50"/>
      <c r="BQ20" s="67"/>
      <c r="BR20" s="47">
        <v>26.560437</v>
      </c>
      <c r="BS20" s="47">
        <v>28.30208</v>
      </c>
      <c r="BT20" s="50"/>
      <c r="BU20" s="67"/>
      <c r="BV20" s="47">
        <v>22.572780999999999</v>
      </c>
      <c r="BW20" s="47">
        <v>26.742766</v>
      </c>
      <c r="BX20" s="50"/>
      <c r="BY20" s="67"/>
      <c r="BZ20" s="47">
        <v>34.400928999999998</v>
      </c>
      <c r="CA20" s="47">
        <v>31.534458999999998</v>
      </c>
      <c r="CB20" s="50"/>
      <c r="CC20" s="67"/>
      <c r="CD20" s="47">
        <v>18.991515</v>
      </c>
      <c r="CE20" s="47">
        <v>30.958656999999999</v>
      </c>
      <c r="CF20" s="50"/>
      <c r="CG20" s="78"/>
      <c r="CH20" s="47">
        <v>28.681671000000001</v>
      </c>
      <c r="CI20" s="47">
        <v>24.977964</v>
      </c>
      <c r="CJ20" s="50"/>
      <c r="CK20" s="78"/>
      <c r="CL20" s="47">
        <v>21.477573</v>
      </c>
      <c r="CM20" s="47">
        <v>32.760303999999998</v>
      </c>
      <c r="CN20" s="50"/>
      <c r="CO20" s="78"/>
      <c r="CP20" s="47">
        <v>33.909317999999999</v>
      </c>
      <c r="CQ20" s="47">
        <v>29.565702000000002</v>
      </c>
      <c r="CR20" s="50"/>
      <c r="CS20" s="67"/>
      <c r="CT20" s="47">
        <v>18.40860391</v>
      </c>
      <c r="CU20" s="47">
        <v>32.235619030000002</v>
      </c>
      <c r="CV20" s="50"/>
      <c r="CW20" s="78"/>
      <c r="CX20" s="47">
        <v>32.736377709999999</v>
      </c>
      <c r="CY20" s="47">
        <v>28.748254460000002</v>
      </c>
      <c r="CZ20" s="50"/>
      <c r="DA20" s="78"/>
      <c r="DB20" s="47">
        <v>20.022135850000002</v>
      </c>
      <c r="DC20" s="47">
        <v>28.302253359999998</v>
      </c>
      <c r="DD20" s="50"/>
      <c r="DE20" s="78"/>
      <c r="DF20" s="47">
        <v>37.300542499999999</v>
      </c>
      <c r="DG20" s="47">
        <v>27.114491789999999</v>
      </c>
      <c r="DH20" s="50"/>
      <c r="DI20" s="67"/>
      <c r="DJ20" s="47">
        <v>20.526278000000001</v>
      </c>
      <c r="DK20" s="47">
        <v>31.036843000000001</v>
      </c>
      <c r="DL20" s="50"/>
      <c r="DM20" s="78"/>
      <c r="DN20" s="47">
        <v>33.759416999999999</v>
      </c>
      <c r="DO20" s="47">
        <v>29.906545000000001</v>
      </c>
      <c r="DP20" s="50"/>
      <c r="DQ20" s="78"/>
      <c r="DR20" s="47">
        <v>24.466462</v>
      </c>
      <c r="DS20" s="47">
        <v>24.932732000000001</v>
      </c>
      <c r="DT20" s="50"/>
      <c r="DU20" s="78"/>
      <c r="DV20" s="47">
        <v>31.158486</v>
      </c>
      <c r="DW20" s="47">
        <v>28.248909000000001</v>
      </c>
      <c r="DX20" s="50"/>
      <c r="DY20" s="67"/>
      <c r="DZ20" s="47">
        <v>24.906006000000001</v>
      </c>
      <c r="EA20" s="47">
        <v>33.339179999999999</v>
      </c>
      <c r="EB20" s="50"/>
      <c r="EC20" s="78"/>
      <c r="ED20" s="47">
        <v>33.319429</v>
      </c>
      <c r="EE20" s="47">
        <v>35.824793</v>
      </c>
      <c r="EF20" s="50"/>
      <c r="EG20" s="78"/>
      <c r="EH20" s="47">
        <v>29.286577000000001</v>
      </c>
      <c r="EI20" s="47">
        <v>29.68289</v>
      </c>
      <c r="EJ20" s="50"/>
      <c r="EK20" s="78"/>
      <c r="EL20" s="47">
        <v>36.082518</v>
      </c>
      <c r="EM20" s="47">
        <v>38.567706999999999</v>
      </c>
      <c r="EN20" s="50"/>
      <c r="EO20" s="67"/>
      <c r="EP20" s="47">
        <v>30.788739</v>
      </c>
      <c r="EQ20" s="47">
        <v>33.487889000000003</v>
      </c>
      <c r="ER20" s="50"/>
      <c r="ES20" s="78"/>
      <c r="ET20" s="47">
        <v>45.078513999999998</v>
      </c>
      <c r="EU20" s="47">
        <v>42.022832000000001</v>
      </c>
      <c r="EV20" s="50"/>
      <c r="EW20" s="78"/>
      <c r="EX20" s="47">
        <v>29.071643999999999</v>
      </c>
      <c r="EY20" s="47">
        <v>35.736970999999997</v>
      </c>
      <c r="EZ20" s="50"/>
      <c r="FA20" s="78"/>
      <c r="FB20" s="47">
        <v>39.157058999999997</v>
      </c>
      <c r="FC20" s="47">
        <v>46.115000999999999</v>
      </c>
      <c r="FD20" s="68"/>
      <c r="FE20" s="67"/>
      <c r="FF20" s="47">
        <v>31.052482999999999</v>
      </c>
      <c r="FG20" s="47">
        <v>39.627828000000001</v>
      </c>
      <c r="FH20" s="68"/>
      <c r="FI20" s="78"/>
      <c r="FJ20" s="47">
        <v>48.054501999999999</v>
      </c>
      <c r="FK20" s="47">
        <v>47.145242000000003</v>
      </c>
      <c r="FL20" s="50"/>
      <c r="FM20" s="78"/>
      <c r="FN20" s="47">
        <v>33.152895000000001</v>
      </c>
      <c r="FO20" s="47">
        <v>36.339787000000001</v>
      </c>
      <c r="FP20" s="50"/>
      <c r="FQ20" s="78"/>
      <c r="FR20" s="47">
        <v>38.179938999999997</v>
      </c>
      <c r="FS20" s="47">
        <v>41.095109999999998</v>
      </c>
      <c r="FT20" s="50"/>
      <c r="FU20" s="67"/>
      <c r="FV20" s="47">
        <v>30.587817999999999</v>
      </c>
      <c r="FW20" s="47">
        <v>44.519722999999999</v>
      </c>
      <c r="FX20" s="50"/>
      <c r="FY20" s="78"/>
      <c r="FZ20" s="47">
        <v>49.416473000000003</v>
      </c>
      <c r="GA20" s="47">
        <v>62.301749000000001</v>
      </c>
      <c r="GB20" s="50"/>
      <c r="GC20" s="78"/>
      <c r="GD20" s="47">
        <v>29.034317999999999</v>
      </c>
      <c r="GE20" s="47">
        <v>48.046011</v>
      </c>
      <c r="GF20" s="50"/>
      <c r="GG20" s="78"/>
      <c r="GH20" s="47">
        <v>41.265605000000001</v>
      </c>
      <c r="GI20" s="47">
        <v>50.096322000000001</v>
      </c>
      <c r="GJ20" s="50"/>
      <c r="GK20" s="78"/>
      <c r="GL20" s="47">
        <v>21.068183999999999</v>
      </c>
      <c r="GM20" s="47">
        <v>23.188110999999999</v>
      </c>
      <c r="GN20" s="50"/>
      <c r="GO20" s="78"/>
      <c r="GP20" s="47">
        <v>3.5</v>
      </c>
      <c r="GQ20" s="47">
        <v>4.1085440000000002</v>
      </c>
      <c r="GR20" s="50"/>
      <c r="GS20" s="78"/>
      <c r="GT20" s="47">
        <v>4</v>
      </c>
      <c r="GU20" s="47">
        <v>13.112057</v>
      </c>
      <c r="GV20" s="50"/>
      <c r="GW20" s="78"/>
      <c r="GX20" s="47">
        <v>33.1</v>
      </c>
      <c r="GY20" s="47">
        <v>6.8475729999999997</v>
      </c>
      <c r="GZ20" s="50"/>
      <c r="HA20" s="78"/>
      <c r="HB20" s="47">
        <v>5</v>
      </c>
      <c r="HC20" s="47">
        <v>10.244534</v>
      </c>
      <c r="HD20" s="50"/>
      <c r="HE20" s="78"/>
      <c r="HF20" s="47">
        <v>18.207664999999999</v>
      </c>
      <c r="HG20" s="47">
        <v>15.011559999999999</v>
      </c>
      <c r="HH20" s="50"/>
      <c r="HI20" s="78"/>
      <c r="HJ20" s="47">
        <v>26.760169999999999</v>
      </c>
      <c r="HK20" s="47">
        <v>14</v>
      </c>
      <c r="HL20" s="50"/>
      <c r="HM20" s="78"/>
      <c r="HN20" s="47">
        <v>29.59517</v>
      </c>
      <c r="HO20" s="47">
        <v>20</v>
      </c>
      <c r="HP20" s="50"/>
      <c r="HQ20" s="78"/>
      <c r="HR20" s="47">
        <v>17.170202</v>
      </c>
      <c r="HS20" s="47">
        <v>20.959249120000003</v>
      </c>
      <c r="HT20" s="50"/>
      <c r="HU20" s="78"/>
      <c r="HV20" s="47">
        <v>48.843705</v>
      </c>
      <c r="HW20" s="47">
        <v>53.002625000000002</v>
      </c>
      <c r="HX20" s="50"/>
      <c r="HY20" s="78"/>
      <c r="HZ20" s="47">
        <v>36.135357999999997</v>
      </c>
      <c r="IA20" s="47">
        <v>42.127899999999997</v>
      </c>
      <c r="IB20" s="50"/>
      <c r="IC20" s="78"/>
      <c r="ID20" s="47">
        <v>31.203707999999999</v>
      </c>
      <c r="IE20" s="47">
        <v>48.141300000000001</v>
      </c>
      <c r="IF20" s="50"/>
      <c r="IG20" s="67"/>
      <c r="IH20" s="47">
        <v>25.360370199999998</v>
      </c>
      <c r="II20" s="47">
        <v>27.976469300000002</v>
      </c>
      <c r="IJ20" s="50"/>
      <c r="IK20" s="78"/>
      <c r="IL20" s="47">
        <v>28.432130600000001</v>
      </c>
      <c r="IM20" s="47">
        <v>55.408458500000002</v>
      </c>
      <c r="IN20" s="50"/>
      <c r="IO20" s="78"/>
      <c r="IP20" s="47">
        <v>42.550205599999998</v>
      </c>
      <c r="IQ20" s="47">
        <v>50.437189799999999</v>
      </c>
      <c r="IR20" s="50"/>
      <c r="IS20" s="78"/>
      <c r="IT20" s="47">
        <v>38.802555599999998</v>
      </c>
      <c r="IU20" s="47">
        <v>62.151292499999997</v>
      </c>
      <c r="IV20" s="50"/>
      <c r="IW20" s="78"/>
      <c r="IX20" s="47">
        <v>27.814554300000001</v>
      </c>
      <c r="IY20" s="47">
        <v>43.381132600000001</v>
      </c>
      <c r="IZ20" s="50"/>
      <c r="JA20" s="78"/>
      <c r="JB20" s="47">
        <v>53.888769500000002</v>
      </c>
      <c r="JC20" s="47">
        <v>62.92094539</v>
      </c>
      <c r="JD20" s="50"/>
      <c r="JE20" s="78"/>
      <c r="JF20" s="47">
        <v>52.487817700000001</v>
      </c>
      <c r="JG20" s="47">
        <v>47.590513719999997</v>
      </c>
      <c r="JH20" s="50"/>
      <c r="JI20" s="78"/>
      <c r="JJ20" s="47">
        <v>61.798311299999995</v>
      </c>
      <c r="JK20" s="47">
        <v>68.844719569999995</v>
      </c>
      <c r="JL20" s="50"/>
      <c r="JM20" s="78"/>
      <c r="JN20" s="47">
        <v>41.149958499999997</v>
      </c>
      <c r="JO20" s="47">
        <v>63.510165119999996</v>
      </c>
      <c r="JP20" s="50"/>
      <c r="JQ20" s="78"/>
      <c r="JR20" s="47">
        <v>67.837664599999997</v>
      </c>
      <c r="JS20" s="47">
        <v>79.150497340000001</v>
      </c>
      <c r="JT20" s="50"/>
      <c r="JU20" s="78"/>
      <c r="JV20" s="47">
        <v>46.785899499999999</v>
      </c>
      <c r="JW20" s="47">
        <v>66.882676110000006</v>
      </c>
      <c r="JX20" s="50"/>
      <c r="JY20" s="78"/>
      <c r="JZ20" s="47">
        <v>67.927103900000006</v>
      </c>
      <c r="KA20" s="47">
        <v>77.945402340000001</v>
      </c>
      <c r="KB20" s="50"/>
    </row>
    <row r="21" spans="1:288" ht="21.75" customHeight="1" outlineLevel="1" x14ac:dyDescent="0.25">
      <c r="A21" s="12" t="s">
        <v>58</v>
      </c>
      <c r="B21" s="47">
        <v>144.40609301000001</v>
      </c>
      <c r="C21" s="47">
        <v>174.30883172</v>
      </c>
      <c r="D21" s="50"/>
      <c r="E21" s="67"/>
      <c r="F21" s="47">
        <v>512.82460675999994</v>
      </c>
      <c r="G21" s="47">
        <v>165.13492448</v>
      </c>
      <c r="H21" s="50"/>
      <c r="I21" s="67"/>
      <c r="J21" s="47">
        <v>788.97257184999989</v>
      </c>
      <c r="K21" s="47">
        <v>367.56236555999999</v>
      </c>
      <c r="L21" s="50"/>
      <c r="M21" s="67"/>
      <c r="N21" s="47">
        <v>305.17217324000001</v>
      </c>
      <c r="O21" s="47">
        <v>201.28508428999999</v>
      </c>
      <c r="P21" s="50"/>
      <c r="Q21" s="67"/>
      <c r="R21" s="47">
        <v>125.28360308000001</v>
      </c>
      <c r="S21" s="47">
        <v>181.26605369000001</v>
      </c>
      <c r="T21" s="50"/>
      <c r="U21" s="67"/>
      <c r="V21" s="47">
        <v>420.67016173000002</v>
      </c>
      <c r="W21" s="47">
        <v>169.96413367</v>
      </c>
      <c r="X21" s="50"/>
      <c r="Y21" s="67"/>
      <c r="Z21" s="47">
        <v>658.84729603999995</v>
      </c>
      <c r="AA21" s="47">
        <v>304.91905158000003</v>
      </c>
      <c r="AB21" s="50"/>
      <c r="AC21" s="67"/>
      <c r="AD21" s="47">
        <v>252.45458199000001</v>
      </c>
      <c r="AE21" s="47">
        <v>153.57002864999998</v>
      </c>
      <c r="AF21" s="50"/>
      <c r="AG21" s="67"/>
      <c r="AH21" s="47">
        <v>133.17889354000002</v>
      </c>
      <c r="AI21" s="47">
        <v>171.43328565000002</v>
      </c>
      <c r="AJ21" s="50"/>
      <c r="AK21" s="67"/>
      <c r="AL21" s="47">
        <v>439.4113873</v>
      </c>
      <c r="AM21" s="47">
        <v>182.29043217</v>
      </c>
      <c r="AN21" s="50"/>
      <c r="AO21" s="67"/>
      <c r="AP21" s="47">
        <v>689.79925545999993</v>
      </c>
      <c r="AQ21" s="47">
        <v>327.74501956999995</v>
      </c>
      <c r="AR21" s="50"/>
      <c r="AS21" s="67"/>
      <c r="AT21" s="47">
        <v>270.73739023999997</v>
      </c>
      <c r="AU21" s="47">
        <v>202.48511617</v>
      </c>
      <c r="AV21" s="50"/>
      <c r="AW21" s="67"/>
      <c r="AX21" s="47">
        <v>137.17119117999999</v>
      </c>
      <c r="AY21" s="47">
        <v>180.24568238000001</v>
      </c>
      <c r="AZ21" s="50"/>
      <c r="BA21" s="67"/>
      <c r="BB21" s="47">
        <v>536.14991703999999</v>
      </c>
      <c r="BC21" s="47">
        <v>184.43656713000001</v>
      </c>
      <c r="BD21" s="50"/>
      <c r="BE21" s="67"/>
      <c r="BF21" s="47">
        <v>777.40027362000001</v>
      </c>
      <c r="BG21" s="47">
        <v>319.42763087999998</v>
      </c>
      <c r="BH21" s="50"/>
      <c r="BI21" s="67"/>
      <c r="BJ21" s="47">
        <v>288.37736119000004</v>
      </c>
      <c r="BK21" s="47">
        <v>178.84085992999999</v>
      </c>
      <c r="BL21" s="50"/>
      <c r="BM21" s="67"/>
      <c r="BN21" s="47">
        <v>131.24044074</v>
      </c>
      <c r="BO21" s="47">
        <v>174.42249387999999</v>
      </c>
      <c r="BP21" s="50"/>
      <c r="BQ21" s="67"/>
      <c r="BR21" s="47">
        <v>586.10210342000005</v>
      </c>
      <c r="BS21" s="47">
        <v>205.69663969000001</v>
      </c>
      <c r="BT21" s="50"/>
      <c r="BU21" s="67"/>
      <c r="BV21" s="47">
        <v>909.32156500999997</v>
      </c>
      <c r="BW21" s="47">
        <v>337.57319770999999</v>
      </c>
      <c r="BX21" s="50"/>
      <c r="BY21" s="67"/>
      <c r="BZ21" s="47">
        <v>311.24735246999995</v>
      </c>
      <c r="CA21" s="47">
        <v>192.86898264000001</v>
      </c>
      <c r="CB21" s="50"/>
      <c r="CC21" s="67"/>
      <c r="CD21" s="47">
        <v>138.77770799999999</v>
      </c>
      <c r="CE21" s="47">
        <v>174.39476500000001</v>
      </c>
      <c r="CF21" s="50"/>
      <c r="CG21" s="78"/>
      <c r="CH21" s="47">
        <v>575.11190599999998</v>
      </c>
      <c r="CI21" s="47">
        <v>188.22078200000001</v>
      </c>
      <c r="CJ21" s="50"/>
      <c r="CK21" s="78"/>
      <c r="CL21" s="47">
        <v>1052.6552349999999</v>
      </c>
      <c r="CM21" s="47">
        <v>299.39690400000001</v>
      </c>
      <c r="CN21" s="50"/>
      <c r="CO21" s="78"/>
      <c r="CP21" s="47">
        <v>340.97793899999999</v>
      </c>
      <c r="CQ21" s="47">
        <v>164.715416</v>
      </c>
      <c r="CR21" s="50"/>
      <c r="CS21" s="67"/>
      <c r="CT21" s="47">
        <v>140.82179112</v>
      </c>
      <c r="CU21" s="47">
        <v>187.53401828</v>
      </c>
      <c r="CV21" s="50"/>
      <c r="CW21" s="78"/>
      <c r="CX21" s="47">
        <v>665.3567784600001</v>
      </c>
      <c r="CY21" s="47">
        <v>192.31167334000003</v>
      </c>
      <c r="CZ21" s="50"/>
      <c r="DA21" s="78"/>
      <c r="DB21" s="47">
        <v>949.03130174</v>
      </c>
      <c r="DC21" s="47">
        <v>338.62140898000007</v>
      </c>
      <c r="DD21" s="50"/>
      <c r="DE21" s="78"/>
      <c r="DF21" s="47">
        <v>333.94987482000005</v>
      </c>
      <c r="DG21" s="47">
        <v>174.69281228</v>
      </c>
      <c r="DH21" s="50"/>
      <c r="DI21" s="67"/>
      <c r="DJ21" s="47">
        <v>138.36666499999998</v>
      </c>
      <c r="DK21" s="47">
        <v>189.81603699999999</v>
      </c>
      <c r="DL21" s="50"/>
      <c r="DM21" s="78"/>
      <c r="DN21" s="47">
        <v>605.82079900000008</v>
      </c>
      <c r="DO21" s="47">
        <v>181.38350500000001</v>
      </c>
      <c r="DP21" s="50"/>
      <c r="DQ21" s="78"/>
      <c r="DR21" s="47">
        <v>1050.886037</v>
      </c>
      <c r="DS21" s="47">
        <v>325.93957699999999</v>
      </c>
      <c r="DT21" s="50"/>
      <c r="DU21" s="78"/>
      <c r="DV21" s="47">
        <v>373.51638600000001</v>
      </c>
      <c r="DW21" s="47">
        <v>161.64948800000002</v>
      </c>
      <c r="DX21" s="50"/>
      <c r="DY21" s="67"/>
      <c r="DZ21" s="47">
        <v>168.649584</v>
      </c>
      <c r="EA21" s="47">
        <v>182.321932</v>
      </c>
      <c r="EB21" s="50"/>
      <c r="EC21" s="78"/>
      <c r="ED21" s="47">
        <v>696.3037139999999</v>
      </c>
      <c r="EE21" s="47">
        <v>181.687814</v>
      </c>
      <c r="EF21" s="50"/>
      <c r="EG21" s="78"/>
      <c r="EH21" s="47">
        <v>1164.527106</v>
      </c>
      <c r="EI21" s="47">
        <v>320.34095600000001</v>
      </c>
      <c r="EJ21" s="50"/>
      <c r="EK21" s="78"/>
      <c r="EL21" s="47">
        <v>427.04112500000002</v>
      </c>
      <c r="EM21" s="47">
        <v>189.382079</v>
      </c>
      <c r="EN21" s="50"/>
      <c r="EO21" s="67"/>
      <c r="EP21" s="47">
        <v>181.93054800000002</v>
      </c>
      <c r="EQ21" s="47">
        <v>221.70403299999998</v>
      </c>
      <c r="ER21" s="50"/>
      <c r="ES21" s="78"/>
      <c r="ET21" s="47">
        <v>827.86642900000004</v>
      </c>
      <c r="EU21" s="47">
        <v>240.214203</v>
      </c>
      <c r="EV21" s="50"/>
      <c r="EW21" s="78"/>
      <c r="EX21" s="47">
        <v>1258.241049</v>
      </c>
      <c r="EY21" s="47">
        <v>374.97618800000004</v>
      </c>
      <c r="EZ21" s="50"/>
      <c r="FA21" s="78"/>
      <c r="FB21" s="47">
        <v>447.99079499999999</v>
      </c>
      <c r="FC21" s="47">
        <v>219.256899</v>
      </c>
      <c r="FD21" s="68"/>
      <c r="FE21" s="67"/>
      <c r="FF21" s="47">
        <v>214.69693799999999</v>
      </c>
      <c r="FG21" s="47">
        <v>226.774283</v>
      </c>
      <c r="FH21" s="68"/>
      <c r="FI21" s="78"/>
      <c r="FJ21" s="47">
        <v>835.14671199999998</v>
      </c>
      <c r="FK21" s="47">
        <v>262.890986</v>
      </c>
      <c r="FL21" s="50"/>
      <c r="FM21" s="78"/>
      <c r="FN21" s="47">
        <v>1260.3711949999999</v>
      </c>
      <c r="FO21" s="47">
        <v>440.06018</v>
      </c>
      <c r="FP21" s="50"/>
      <c r="FQ21" s="78"/>
      <c r="FR21" s="47">
        <v>478.80987499999998</v>
      </c>
      <c r="FS21" s="47">
        <v>237.392381</v>
      </c>
      <c r="FT21" s="50"/>
      <c r="FU21" s="67"/>
      <c r="FV21" s="47">
        <v>196.12949599999999</v>
      </c>
      <c r="FW21" s="47">
        <v>245.29775100000001</v>
      </c>
      <c r="FX21" s="50"/>
      <c r="FY21" s="78"/>
      <c r="FZ21" s="47">
        <v>819.535706</v>
      </c>
      <c r="GA21" s="47">
        <v>291.61675700000001</v>
      </c>
      <c r="GB21" s="50"/>
      <c r="GC21" s="78"/>
      <c r="GD21" s="47">
        <v>1264.1828009999999</v>
      </c>
      <c r="GE21" s="47">
        <v>472.97061400000001</v>
      </c>
      <c r="GF21" s="50"/>
      <c r="GG21" s="78"/>
      <c r="GH21" s="47">
        <v>481.84923800000001</v>
      </c>
      <c r="GI21" s="47">
        <v>246.49019799999999</v>
      </c>
      <c r="GJ21" s="50"/>
      <c r="GK21" s="78"/>
      <c r="GL21" s="47">
        <v>133.701469</v>
      </c>
      <c r="GM21" s="47">
        <v>234.36282799999998</v>
      </c>
      <c r="GN21" s="50"/>
      <c r="GO21" s="78"/>
      <c r="GP21" s="47">
        <v>61.388521999999995</v>
      </c>
      <c r="GQ21" s="47">
        <v>84.859521999999998</v>
      </c>
      <c r="GR21" s="50"/>
      <c r="GS21" s="78"/>
      <c r="GT21" s="47">
        <v>250.90346699999998</v>
      </c>
      <c r="GU21" s="47">
        <v>156.70197300000001</v>
      </c>
      <c r="GV21" s="50"/>
      <c r="GW21" s="78"/>
      <c r="GX21" s="47">
        <v>129.719088</v>
      </c>
      <c r="GY21" s="47">
        <v>137.30430200000001</v>
      </c>
      <c r="GZ21" s="50"/>
      <c r="HA21" s="78"/>
      <c r="HB21" s="47">
        <v>59.553576999999997</v>
      </c>
      <c r="HC21" s="47">
        <v>123.975221</v>
      </c>
      <c r="HD21" s="50"/>
      <c r="HE21" s="78"/>
      <c r="HF21" s="47">
        <v>277.047325</v>
      </c>
      <c r="HG21" s="47">
        <v>118.35494999999999</v>
      </c>
      <c r="HH21" s="50"/>
      <c r="HI21" s="78"/>
      <c r="HJ21" s="47">
        <v>833.48059999999998</v>
      </c>
      <c r="HK21" s="47">
        <v>246.95925500000001</v>
      </c>
      <c r="HL21" s="50"/>
      <c r="HM21" s="78"/>
      <c r="HN21" s="47">
        <v>532.516524</v>
      </c>
      <c r="HO21" s="47">
        <v>199.85402099999999</v>
      </c>
      <c r="HP21" s="50"/>
      <c r="HQ21" s="78"/>
      <c r="HR21" s="47">
        <v>178.32027199999999</v>
      </c>
      <c r="HS21" s="47">
        <v>174.45075900000001</v>
      </c>
      <c r="HT21" s="50"/>
      <c r="HU21" s="78"/>
      <c r="HV21" s="47">
        <v>711.73511900000005</v>
      </c>
      <c r="HW21" s="47">
        <v>262.29091399999999</v>
      </c>
      <c r="HX21" s="50"/>
      <c r="HY21" s="78"/>
      <c r="HZ21" s="47">
        <v>1182.722387</v>
      </c>
      <c r="IA21" s="47">
        <v>427.84080599999999</v>
      </c>
      <c r="IB21" s="50"/>
      <c r="IC21" s="78"/>
      <c r="ID21" s="47">
        <v>544.96794299999999</v>
      </c>
      <c r="IE21" s="47">
        <v>266.40376800000001</v>
      </c>
      <c r="IF21" s="50"/>
      <c r="IG21" s="67"/>
      <c r="IH21" s="47">
        <v>254.80701270000003</v>
      </c>
      <c r="II21" s="47">
        <v>299.56474200000002</v>
      </c>
      <c r="IJ21" s="50"/>
      <c r="IK21" s="78"/>
      <c r="IL21" s="47">
        <v>940.85606589999998</v>
      </c>
      <c r="IM21" s="47">
        <v>312.42883539999997</v>
      </c>
      <c r="IN21" s="50"/>
      <c r="IO21" s="78"/>
      <c r="IP21" s="47">
        <v>1433.5253719</v>
      </c>
      <c r="IQ21" s="47">
        <v>524.98365630000001</v>
      </c>
      <c r="IR21" s="50"/>
      <c r="IS21" s="78"/>
      <c r="IT21" s="47">
        <v>619.18385200000012</v>
      </c>
      <c r="IU21" s="47">
        <v>370.41774329999998</v>
      </c>
      <c r="IV21" s="50"/>
      <c r="IW21" s="78"/>
      <c r="IX21" s="47">
        <v>293.43509710000001</v>
      </c>
      <c r="IY21" s="47">
        <v>367.76717329999997</v>
      </c>
      <c r="IZ21" s="50"/>
      <c r="JA21" s="78"/>
      <c r="JB21" s="47">
        <v>958.24208159999989</v>
      </c>
      <c r="JC21" s="47">
        <v>381.69714940000006</v>
      </c>
      <c r="JD21" s="50"/>
      <c r="JE21" s="78"/>
      <c r="JF21" s="47">
        <v>1518.4148005000002</v>
      </c>
      <c r="JG21" s="47">
        <v>514.3097454</v>
      </c>
      <c r="JH21" s="50"/>
      <c r="JI21" s="78"/>
      <c r="JJ21" s="47">
        <v>712.91780680000011</v>
      </c>
      <c r="JK21" s="47">
        <v>380.80799239999999</v>
      </c>
      <c r="JL21" s="50"/>
      <c r="JM21" s="78"/>
      <c r="JN21" s="47">
        <v>347.06234230000001</v>
      </c>
      <c r="JO21" s="47">
        <v>360.76151829999998</v>
      </c>
      <c r="JP21" s="50"/>
      <c r="JQ21" s="78"/>
      <c r="JR21" s="47">
        <v>1129.9819517999999</v>
      </c>
      <c r="JS21" s="47">
        <v>398.69864630000001</v>
      </c>
      <c r="JT21" s="50"/>
      <c r="JU21" s="78"/>
      <c r="JV21" s="47">
        <v>1673.0067466</v>
      </c>
      <c r="JW21" s="47">
        <v>584.31979290000004</v>
      </c>
      <c r="JX21" s="50"/>
      <c r="JY21" s="78"/>
      <c r="JZ21" s="47">
        <v>787.75542900000005</v>
      </c>
      <c r="KA21" s="47">
        <v>453.64505689999999</v>
      </c>
      <c r="KB21" s="50"/>
    </row>
    <row r="22" spans="1:288" ht="21.75" customHeight="1" outlineLevel="1" x14ac:dyDescent="0.25">
      <c r="A22" s="13" t="s">
        <v>59</v>
      </c>
      <c r="B22" s="47">
        <v>4.9348000000000003E-2</v>
      </c>
      <c r="C22" s="47">
        <v>6.4000009999999996</v>
      </c>
      <c r="D22" s="50"/>
      <c r="E22" s="67"/>
      <c r="F22" s="47">
        <v>6.7438999999999999E-2</v>
      </c>
      <c r="G22" s="47">
        <v>6.9000019999999997</v>
      </c>
      <c r="H22" s="50"/>
      <c r="I22" s="67"/>
      <c r="J22" s="47">
        <v>5.3992999999999999E-2</v>
      </c>
      <c r="K22" s="47">
        <v>6.6000009999999998</v>
      </c>
      <c r="L22" s="50"/>
      <c r="M22" s="67"/>
      <c r="N22" s="47">
        <v>5.1973999999999999E-2</v>
      </c>
      <c r="O22" s="47">
        <v>11.700001</v>
      </c>
      <c r="P22" s="50"/>
      <c r="Q22" s="67"/>
      <c r="R22" s="47">
        <v>2.1961000000000001E-2</v>
      </c>
      <c r="S22" s="47">
        <v>7.6999979999999999</v>
      </c>
      <c r="T22" s="50"/>
      <c r="U22" s="67"/>
      <c r="V22" s="47">
        <v>8.6395E-2</v>
      </c>
      <c r="W22" s="47">
        <v>12.6</v>
      </c>
      <c r="X22" s="50"/>
      <c r="Y22" s="67"/>
      <c r="Z22" s="47">
        <v>5.2780000000000001E-2</v>
      </c>
      <c r="AA22" s="47">
        <v>10.6</v>
      </c>
      <c r="AB22" s="50"/>
      <c r="AC22" s="67"/>
      <c r="AD22" s="47">
        <v>6.6767000000000007E-2</v>
      </c>
      <c r="AE22" s="47">
        <v>10.699999</v>
      </c>
      <c r="AF22" s="50"/>
      <c r="AG22" s="67"/>
      <c r="AH22" s="47">
        <v>0.73711800000000005</v>
      </c>
      <c r="AI22" s="47">
        <v>14.722215</v>
      </c>
      <c r="AJ22" s="50"/>
      <c r="AK22" s="67"/>
      <c r="AL22" s="47">
        <v>0.74539999999999995</v>
      </c>
      <c r="AM22" s="47">
        <v>15.522220000000001</v>
      </c>
      <c r="AN22" s="50"/>
      <c r="AO22" s="67"/>
      <c r="AP22" s="47">
        <v>0.748838</v>
      </c>
      <c r="AQ22" s="47">
        <v>15.922217</v>
      </c>
      <c r="AR22" s="50"/>
      <c r="AS22" s="67"/>
      <c r="AT22" s="47">
        <v>0.726163</v>
      </c>
      <c r="AU22" s="47">
        <v>16.222218000000002</v>
      </c>
      <c r="AV22" s="50"/>
      <c r="AW22" s="67"/>
      <c r="AX22" s="47">
        <v>1.908196</v>
      </c>
      <c r="AY22" s="47">
        <v>13.686491999999999</v>
      </c>
      <c r="AZ22" s="50"/>
      <c r="BA22" s="67"/>
      <c r="BB22" s="47">
        <v>1.8505940000000001</v>
      </c>
      <c r="BC22" s="47">
        <v>15.764673999999999</v>
      </c>
      <c r="BD22" s="50"/>
      <c r="BE22" s="67"/>
      <c r="BF22" s="47">
        <v>1.887886</v>
      </c>
      <c r="BG22" s="47">
        <v>18.621721999999998</v>
      </c>
      <c r="BH22" s="50"/>
      <c r="BI22" s="67"/>
      <c r="BJ22" s="47">
        <v>1.9907360000000001</v>
      </c>
      <c r="BK22" s="47">
        <v>15.334481</v>
      </c>
      <c r="BL22" s="50"/>
      <c r="BM22" s="67"/>
      <c r="BN22" s="47">
        <v>2.9164479999999999</v>
      </c>
      <c r="BO22" s="47">
        <v>9.8957859999999993</v>
      </c>
      <c r="BP22" s="50"/>
      <c r="BQ22" s="67"/>
      <c r="BR22" s="47">
        <v>2.8220779999999999</v>
      </c>
      <c r="BS22" s="47">
        <v>14.277047</v>
      </c>
      <c r="BT22" s="50"/>
      <c r="BU22" s="67"/>
      <c r="BV22" s="47">
        <v>2.7974250000000001</v>
      </c>
      <c r="BW22" s="47">
        <v>16.380583999999999</v>
      </c>
      <c r="BX22" s="50"/>
      <c r="BY22" s="67"/>
      <c r="BZ22" s="47">
        <v>2.7388210000000002</v>
      </c>
      <c r="CA22" s="47">
        <v>12.261958999999999</v>
      </c>
      <c r="CB22" s="50"/>
      <c r="CC22" s="67"/>
      <c r="CD22" s="47">
        <v>3.303509</v>
      </c>
      <c r="CE22" s="47">
        <v>6.7694270000000003</v>
      </c>
      <c r="CF22" s="50"/>
      <c r="CG22" s="78"/>
      <c r="CH22" s="47">
        <v>3.0219469999999999</v>
      </c>
      <c r="CI22" s="47">
        <v>7.0805889999999998</v>
      </c>
      <c r="CJ22" s="50"/>
      <c r="CK22" s="78"/>
      <c r="CL22" s="47">
        <v>3.322721</v>
      </c>
      <c r="CM22" s="47">
        <v>9.0892210000000002</v>
      </c>
      <c r="CN22" s="50"/>
      <c r="CO22" s="78"/>
      <c r="CP22" s="47">
        <v>3.1365349999999999</v>
      </c>
      <c r="CQ22" s="47">
        <v>6.3236039999999996</v>
      </c>
      <c r="CR22" s="50"/>
      <c r="CS22" s="67"/>
      <c r="CT22" s="47">
        <v>6.6681569999999999</v>
      </c>
      <c r="CU22" s="47">
        <v>6.6458399999999997</v>
      </c>
      <c r="CV22" s="50"/>
      <c r="CW22" s="78"/>
      <c r="CX22" s="47">
        <v>6.5817305199999998</v>
      </c>
      <c r="CY22" s="47">
        <v>5.4257886600000003</v>
      </c>
      <c r="CZ22" s="50"/>
      <c r="DA22" s="78"/>
      <c r="DB22" s="47">
        <v>6.5754922200000001</v>
      </c>
      <c r="DC22" s="47">
        <v>5.7075663800000003</v>
      </c>
      <c r="DD22" s="50"/>
      <c r="DE22" s="78"/>
      <c r="DF22" s="47">
        <v>7.0343289999999996</v>
      </c>
      <c r="DG22" s="47">
        <v>4.4496334299999996</v>
      </c>
      <c r="DH22" s="50"/>
      <c r="DI22" s="67"/>
      <c r="DJ22" s="47">
        <v>1.085237</v>
      </c>
      <c r="DK22" s="47">
        <v>5.4975839999999998</v>
      </c>
      <c r="DL22" s="50"/>
      <c r="DM22" s="78"/>
      <c r="DN22" s="47">
        <v>1.414973</v>
      </c>
      <c r="DO22" s="47">
        <v>5.402749</v>
      </c>
      <c r="DP22" s="50"/>
      <c r="DQ22" s="78"/>
      <c r="DR22" s="47">
        <v>1.3928970000000001</v>
      </c>
      <c r="DS22" s="47">
        <v>5.21943</v>
      </c>
      <c r="DT22" s="50"/>
      <c r="DU22" s="78"/>
      <c r="DV22" s="47">
        <v>1.6100920000000001</v>
      </c>
      <c r="DW22" s="47">
        <v>4.5984720000000001</v>
      </c>
      <c r="DX22" s="50"/>
      <c r="DY22" s="67"/>
      <c r="DZ22" s="47">
        <v>5.0562449999999997</v>
      </c>
      <c r="EA22" s="47">
        <v>6.098096</v>
      </c>
      <c r="EB22" s="50"/>
      <c r="EC22" s="78"/>
      <c r="ED22" s="47">
        <v>5.0304440000000001</v>
      </c>
      <c r="EE22" s="47">
        <v>6.0265649999999997</v>
      </c>
      <c r="EF22" s="50"/>
      <c r="EG22" s="78"/>
      <c r="EH22" s="47">
        <v>5.0407919999999997</v>
      </c>
      <c r="EI22" s="47">
        <v>5.8032440000000003</v>
      </c>
      <c r="EJ22" s="50"/>
      <c r="EK22" s="78"/>
      <c r="EL22" s="47">
        <v>5.0763930000000004</v>
      </c>
      <c r="EM22" s="47">
        <v>5.5700459999999996</v>
      </c>
      <c r="EN22" s="50"/>
      <c r="EO22" s="67"/>
      <c r="EP22" s="47">
        <v>1.0174049999999999</v>
      </c>
      <c r="EQ22" s="47">
        <v>6.8416620000000004</v>
      </c>
      <c r="ER22" s="50"/>
      <c r="ES22" s="78"/>
      <c r="ET22" s="47">
        <v>1.052802</v>
      </c>
      <c r="EU22" s="47">
        <v>6.5804960000000001</v>
      </c>
      <c r="EV22" s="50"/>
      <c r="EW22" s="78"/>
      <c r="EX22" s="47">
        <v>0.99762899999999999</v>
      </c>
      <c r="EY22" s="47">
        <v>6.4111989999999999</v>
      </c>
      <c r="EZ22" s="50"/>
      <c r="FA22" s="78"/>
      <c r="FB22" s="47">
        <v>1.008832</v>
      </c>
      <c r="FC22" s="47">
        <v>7.1410499999999999</v>
      </c>
      <c r="FD22" s="68"/>
      <c r="FE22" s="67"/>
      <c r="FF22" s="47">
        <v>5.82376</v>
      </c>
      <c r="FG22" s="47">
        <v>7.3934369999999996</v>
      </c>
      <c r="FH22" s="68"/>
      <c r="FI22" s="78"/>
      <c r="FJ22" s="47">
        <v>5.8045439999999999</v>
      </c>
      <c r="FK22" s="47">
        <v>7.2583279999999997</v>
      </c>
      <c r="FL22" s="50"/>
      <c r="FM22" s="78"/>
      <c r="FN22" s="47">
        <v>5.8118369999999997</v>
      </c>
      <c r="FO22" s="47">
        <v>6.9698010000000004</v>
      </c>
      <c r="FP22" s="50"/>
      <c r="FQ22" s="78"/>
      <c r="FR22" s="47">
        <v>5.7549659999999996</v>
      </c>
      <c r="FS22" s="47">
        <v>7.3922860000000004</v>
      </c>
      <c r="FT22" s="50"/>
      <c r="FU22" s="67"/>
      <c r="FV22" s="47">
        <v>4.564508</v>
      </c>
      <c r="FW22" s="47">
        <v>8.6207039999999999</v>
      </c>
      <c r="FX22" s="50"/>
      <c r="FY22" s="78"/>
      <c r="FZ22" s="47">
        <v>4.5013050000000003</v>
      </c>
      <c r="GA22" s="47">
        <v>9.7041409999999999</v>
      </c>
      <c r="GB22" s="50"/>
      <c r="GC22" s="78"/>
      <c r="GD22" s="47">
        <v>4.6185359999999998</v>
      </c>
      <c r="GE22" s="47">
        <v>8.8407499999999999</v>
      </c>
      <c r="GF22" s="50"/>
      <c r="GG22" s="78"/>
      <c r="GH22" s="47">
        <v>4.2084859999999997</v>
      </c>
      <c r="GI22" s="47">
        <v>13.432525</v>
      </c>
      <c r="GJ22" s="50"/>
      <c r="GK22" s="78"/>
      <c r="GL22" s="47">
        <v>3.7168410000000001</v>
      </c>
      <c r="GM22" s="47">
        <v>11.912507</v>
      </c>
      <c r="GN22" s="50"/>
      <c r="GO22" s="78"/>
      <c r="GP22" s="47">
        <v>0</v>
      </c>
      <c r="GQ22" s="47">
        <v>6.8705660000000002</v>
      </c>
      <c r="GR22" s="50"/>
      <c r="GS22" s="78"/>
      <c r="GT22" s="47">
        <v>1.5</v>
      </c>
      <c r="GU22" s="47">
        <v>11.068057</v>
      </c>
      <c r="GV22" s="50"/>
      <c r="GW22" s="78"/>
      <c r="GX22" s="47">
        <v>2.169089</v>
      </c>
      <c r="GY22" s="47">
        <v>9.8639329999999994</v>
      </c>
      <c r="GZ22" s="50"/>
      <c r="HA22" s="78"/>
      <c r="HB22" s="47">
        <v>4.3036099999999999</v>
      </c>
      <c r="HC22" s="47">
        <v>5.0958170000000003</v>
      </c>
      <c r="HD22" s="50"/>
      <c r="HE22" s="78"/>
      <c r="HF22" s="47">
        <v>13.712334999999999</v>
      </c>
      <c r="HG22" s="47">
        <v>7.5946499999999997</v>
      </c>
      <c r="HH22" s="50"/>
      <c r="HI22" s="78"/>
      <c r="HJ22" s="47">
        <v>4</v>
      </c>
      <c r="HK22" s="47">
        <v>13.222341</v>
      </c>
      <c r="HL22" s="50"/>
      <c r="HM22" s="78"/>
      <c r="HN22" s="47">
        <v>4.3756950000000003</v>
      </c>
      <c r="HO22" s="47">
        <v>15.43638</v>
      </c>
      <c r="HP22" s="50"/>
      <c r="HQ22" s="78"/>
      <c r="HR22" s="47">
        <v>1.5</v>
      </c>
      <c r="HS22" s="47">
        <v>8.6278880000000004</v>
      </c>
      <c r="HT22" s="50"/>
      <c r="HU22" s="78"/>
      <c r="HV22" s="47">
        <v>2.5</v>
      </c>
      <c r="HW22" s="47">
        <v>8.0903989999999997</v>
      </c>
      <c r="HX22" s="50"/>
      <c r="HY22" s="78"/>
      <c r="HZ22" s="47">
        <v>1.983493</v>
      </c>
      <c r="IA22" s="47">
        <v>11.951105999999999</v>
      </c>
      <c r="IB22" s="50"/>
      <c r="IC22" s="78"/>
      <c r="ID22" s="47">
        <v>0.20660600000000001</v>
      </c>
      <c r="IE22" s="47">
        <v>14.378665</v>
      </c>
      <c r="IF22" s="50"/>
      <c r="IG22" s="67"/>
      <c r="IH22" s="47">
        <v>11.7207738</v>
      </c>
      <c r="II22" s="47">
        <v>6.4450450000000004</v>
      </c>
      <c r="IJ22" s="50"/>
      <c r="IK22" s="78"/>
      <c r="IL22" s="47">
        <v>12.6620019</v>
      </c>
      <c r="IM22" s="47">
        <v>12.367018300000002</v>
      </c>
      <c r="IN22" s="50"/>
      <c r="IO22" s="78"/>
      <c r="IP22" s="47">
        <v>15.4411293</v>
      </c>
      <c r="IQ22" s="47">
        <v>16.442264399999999</v>
      </c>
      <c r="IR22" s="50"/>
      <c r="IS22" s="78"/>
      <c r="IT22" s="47">
        <v>13.102122199999998</v>
      </c>
      <c r="IU22" s="47">
        <v>17.569014899999999</v>
      </c>
      <c r="IV22" s="50"/>
      <c r="IW22" s="78"/>
      <c r="IX22" s="47">
        <v>16.537061900000001</v>
      </c>
      <c r="IY22" s="47">
        <v>12.463903</v>
      </c>
      <c r="IZ22" s="50"/>
      <c r="JA22" s="78"/>
      <c r="JB22" s="47">
        <v>16.679228800000001</v>
      </c>
      <c r="JC22" s="47">
        <v>13.707967099999999</v>
      </c>
      <c r="JD22" s="50"/>
      <c r="JE22" s="78"/>
      <c r="JF22" s="47">
        <v>17.801665100000001</v>
      </c>
      <c r="JG22" s="47">
        <v>19.108989600000001</v>
      </c>
      <c r="JH22" s="50"/>
      <c r="JI22" s="78"/>
      <c r="JJ22" s="47">
        <v>14.0230481</v>
      </c>
      <c r="JK22" s="47">
        <v>12.162962199999999</v>
      </c>
      <c r="JL22" s="50"/>
      <c r="JM22" s="78"/>
      <c r="JN22" s="47">
        <v>16.981307000000001</v>
      </c>
      <c r="JO22" s="47">
        <v>8.7215355999999993</v>
      </c>
      <c r="JP22" s="50"/>
      <c r="JQ22" s="78"/>
      <c r="JR22" s="47">
        <v>15.792142</v>
      </c>
      <c r="JS22" s="47">
        <v>9.9297323000000013</v>
      </c>
      <c r="JT22" s="50"/>
      <c r="JU22" s="78"/>
      <c r="JV22" s="47">
        <v>15.377878000000001</v>
      </c>
      <c r="JW22" s="47">
        <v>12.9803823</v>
      </c>
      <c r="JX22" s="50"/>
      <c r="JY22" s="78"/>
      <c r="JZ22" s="47">
        <v>14.066210300000002</v>
      </c>
      <c r="KA22" s="47">
        <v>14.140810500000001</v>
      </c>
      <c r="KB22" s="50"/>
    </row>
    <row r="23" spans="1:288" ht="21.75" customHeight="1" outlineLevel="1" x14ac:dyDescent="0.25">
      <c r="A23" s="13" t="s">
        <v>60</v>
      </c>
      <c r="B23" s="47">
        <v>6.5791570099999994</v>
      </c>
      <c r="C23" s="47">
        <v>32.908831720000002</v>
      </c>
      <c r="D23" s="50"/>
      <c r="E23" s="67"/>
      <c r="F23" s="47">
        <v>2.5577737599999999</v>
      </c>
      <c r="G23" s="47">
        <v>15.83492448</v>
      </c>
      <c r="H23" s="50"/>
      <c r="I23" s="67"/>
      <c r="J23" s="47">
        <v>3.5043828500000003</v>
      </c>
      <c r="K23" s="47">
        <v>63.762361560000002</v>
      </c>
      <c r="L23" s="50"/>
      <c r="M23" s="67"/>
      <c r="N23" s="47">
        <v>0.50273323999999997</v>
      </c>
      <c r="O23" s="47">
        <v>41.485081289999997</v>
      </c>
      <c r="P23" s="50"/>
      <c r="Q23" s="67"/>
      <c r="R23" s="47">
        <v>5.4850430800000005</v>
      </c>
      <c r="S23" s="47">
        <v>45.166053689999998</v>
      </c>
      <c r="T23" s="50"/>
      <c r="U23" s="67"/>
      <c r="V23" s="47">
        <v>0.32464672999999999</v>
      </c>
      <c r="W23" s="47">
        <v>33.664130669999999</v>
      </c>
      <c r="X23" s="50"/>
      <c r="Y23" s="67"/>
      <c r="Z23" s="47">
        <v>2.4766540400000001</v>
      </c>
      <c r="AA23" s="47">
        <v>37.019053579999998</v>
      </c>
      <c r="AB23" s="50"/>
      <c r="AC23" s="67"/>
      <c r="AD23" s="47">
        <v>2.2629849900000001</v>
      </c>
      <c r="AE23" s="47">
        <v>23.470030649999998</v>
      </c>
      <c r="AF23" s="50"/>
      <c r="AG23" s="67"/>
      <c r="AH23" s="47">
        <v>5.8392525400000004</v>
      </c>
      <c r="AI23" s="47">
        <v>46.328248649999999</v>
      </c>
      <c r="AJ23" s="50"/>
      <c r="AK23" s="67"/>
      <c r="AL23" s="47">
        <v>2.0310242999999999</v>
      </c>
      <c r="AM23" s="47">
        <v>47.559297170000001</v>
      </c>
      <c r="AN23" s="50"/>
      <c r="AO23" s="67"/>
      <c r="AP23" s="47">
        <v>3.7274084599999999</v>
      </c>
      <c r="AQ23" s="47">
        <v>47.138335570000002</v>
      </c>
      <c r="AR23" s="50"/>
      <c r="AS23" s="67"/>
      <c r="AT23" s="47">
        <v>5.93215424</v>
      </c>
      <c r="AU23" s="47">
        <v>59.665596170000001</v>
      </c>
      <c r="AV23" s="50"/>
      <c r="AW23" s="67"/>
      <c r="AX23" s="47">
        <v>10.48364018</v>
      </c>
      <c r="AY23" s="47">
        <v>37.487916380000001</v>
      </c>
      <c r="AZ23" s="50"/>
      <c r="BA23" s="67"/>
      <c r="BB23" s="47">
        <v>7.4877370399999998</v>
      </c>
      <c r="BC23" s="47">
        <v>28.260948129999999</v>
      </c>
      <c r="BD23" s="50"/>
      <c r="BE23" s="67"/>
      <c r="BF23" s="47">
        <v>5.7461316199999999</v>
      </c>
      <c r="BG23" s="47">
        <v>32.174165879999997</v>
      </c>
      <c r="BH23" s="50"/>
      <c r="BI23" s="67"/>
      <c r="BJ23" s="47">
        <v>8.6910081899999998</v>
      </c>
      <c r="BK23" s="47">
        <v>40.84956493</v>
      </c>
      <c r="BL23" s="50"/>
      <c r="BM23" s="67"/>
      <c r="BN23" s="47">
        <v>10.808603740000001</v>
      </c>
      <c r="BO23" s="47">
        <v>39.566432880000001</v>
      </c>
      <c r="BP23" s="50"/>
      <c r="BQ23" s="67"/>
      <c r="BR23" s="47">
        <v>8.7270324200000005</v>
      </c>
      <c r="BS23" s="47">
        <v>34.517974689999996</v>
      </c>
      <c r="BT23" s="50"/>
      <c r="BU23" s="67"/>
      <c r="BV23" s="47">
        <v>7.9620370099999995</v>
      </c>
      <c r="BW23" s="47">
        <v>36.63522571</v>
      </c>
      <c r="BX23" s="50"/>
      <c r="BY23" s="67"/>
      <c r="BZ23" s="47">
        <v>9.29130447</v>
      </c>
      <c r="CA23" s="47">
        <v>47.643057640000002</v>
      </c>
      <c r="CB23" s="50"/>
      <c r="CC23" s="67"/>
      <c r="CD23" s="47">
        <v>8.9183979999999998</v>
      </c>
      <c r="CE23" s="47">
        <v>49.683965999999998</v>
      </c>
      <c r="CF23" s="50"/>
      <c r="CG23" s="78"/>
      <c r="CH23" s="47">
        <v>10.665609999999999</v>
      </c>
      <c r="CI23" s="47">
        <v>36.299294000000003</v>
      </c>
      <c r="CJ23" s="50"/>
      <c r="CK23" s="78"/>
      <c r="CL23" s="47">
        <v>11.612595000000001</v>
      </c>
      <c r="CM23" s="47">
        <v>35.479762000000001</v>
      </c>
      <c r="CN23" s="50"/>
      <c r="CO23" s="78"/>
      <c r="CP23" s="47">
        <v>10.642996999999999</v>
      </c>
      <c r="CQ23" s="47">
        <v>47.068302000000003</v>
      </c>
      <c r="CR23" s="50"/>
      <c r="CS23" s="67"/>
      <c r="CT23" s="47">
        <v>16.660284999999998</v>
      </c>
      <c r="CU23" s="47">
        <v>46.797452</v>
      </c>
      <c r="CV23" s="50"/>
      <c r="CW23" s="78"/>
      <c r="CX23" s="47">
        <v>13.932604</v>
      </c>
      <c r="CY23" s="47">
        <v>36.654147999999999</v>
      </c>
      <c r="CZ23" s="50"/>
      <c r="DA23" s="78"/>
      <c r="DB23" s="47">
        <v>25.677770379999998</v>
      </c>
      <c r="DC23" s="47">
        <v>45.696957249999997</v>
      </c>
      <c r="DD23" s="50"/>
      <c r="DE23" s="78"/>
      <c r="DF23" s="47">
        <v>21.67479097</v>
      </c>
      <c r="DG23" s="47">
        <v>44.734467649999999</v>
      </c>
      <c r="DH23" s="50"/>
      <c r="DI23" s="67"/>
      <c r="DJ23" s="47">
        <v>18.677499999999998</v>
      </c>
      <c r="DK23" s="47">
        <v>48.182130000000001</v>
      </c>
      <c r="DL23" s="50"/>
      <c r="DM23" s="78"/>
      <c r="DN23" s="47">
        <v>16.677499999999998</v>
      </c>
      <c r="DO23" s="47">
        <v>37</v>
      </c>
      <c r="DP23" s="50"/>
      <c r="DQ23" s="78"/>
      <c r="DR23" s="47">
        <v>35.677500000000002</v>
      </c>
      <c r="DS23" s="47">
        <v>44</v>
      </c>
      <c r="DT23" s="50"/>
      <c r="DU23" s="78"/>
      <c r="DV23" s="47">
        <v>29.228642000000001</v>
      </c>
      <c r="DW23" s="47">
        <v>50</v>
      </c>
      <c r="DX23" s="50"/>
      <c r="DY23" s="67"/>
      <c r="DZ23" s="47">
        <v>23.227499999999999</v>
      </c>
      <c r="EA23" s="47">
        <v>51.182130000000001</v>
      </c>
      <c r="EB23" s="50"/>
      <c r="EC23" s="78"/>
      <c r="ED23" s="47">
        <v>23.227499999999999</v>
      </c>
      <c r="EE23" s="47">
        <v>40</v>
      </c>
      <c r="EF23" s="50"/>
      <c r="EG23" s="78"/>
      <c r="EH23" s="47">
        <v>39.227499999999999</v>
      </c>
      <c r="EI23" s="47">
        <v>45</v>
      </c>
      <c r="EJ23" s="50"/>
      <c r="EK23" s="78"/>
      <c r="EL23" s="47">
        <v>40.526468000000001</v>
      </c>
      <c r="EM23" s="47">
        <v>60</v>
      </c>
      <c r="EN23" s="50"/>
      <c r="EO23" s="67"/>
      <c r="EP23" s="47">
        <v>26.708749999999998</v>
      </c>
      <c r="EQ23" s="47">
        <v>54.182130000000001</v>
      </c>
      <c r="ER23" s="50"/>
      <c r="ES23" s="78"/>
      <c r="ET23" s="47">
        <v>26.708749999999998</v>
      </c>
      <c r="EU23" s="47">
        <v>47.8</v>
      </c>
      <c r="EV23" s="50"/>
      <c r="EW23" s="78"/>
      <c r="EX23" s="47">
        <v>45.708750000000002</v>
      </c>
      <c r="EY23" s="47">
        <v>45</v>
      </c>
      <c r="EZ23" s="50"/>
      <c r="FA23" s="78"/>
      <c r="FB23" s="47">
        <v>46.708750000000002</v>
      </c>
      <c r="FC23" s="47">
        <v>69</v>
      </c>
      <c r="FD23" s="68"/>
      <c r="FE23" s="67"/>
      <c r="FF23" s="47">
        <v>22</v>
      </c>
      <c r="FG23" s="47">
        <v>57.182130000000001</v>
      </c>
      <c r="FH23" s="68"/>
      <c r="FI23" s="78"/>
      <c r="FJ23" s="47">
        <v>29</v>
      </c>
      <c r="FK23" s="47">
        <v>51</v>
      </c>
      <c r="FL23" s="50"/>
      <c r="FM23" s="78"/>
      <c r="FN23" s="47">
        <v>40</v>
      </c>
      <c r="FO23" s="47">
        <v>58</v>
      </c>
      <c r="FP23" s="50"/>
      <c r="FQ23" s="78"/>
      <c r="FR23" s="47">
        <v>54.266354</v>
      </c>
      <c r="FS23" s="47">
        <v>72</v>
      </c>
      <c r="FT23" s="50"/>
      <c r="FU23" s="67"/>
      <c r="FV23" s="47">
        <v>17.3</v>
      </c>
      <c r="FW23" s="47">
        <v>62.90034</v>
      </c>
      <c r="FX23" s="50"/>
      <c r="FY23" s="78"/>
      <c r="FZ23" s="47">
        <v>28</v>
      </c>
      <c r="GA23" s="47">
        <v>63</v>
      </c>
      <c r="GB23" s="50"/>
      <c r="GC23" s="78"/>
      <c r="GD23" s="47">
        <v>41.5</v>
      </c>
      <c r="GE23" s="47">
        <v>86.9</v>
      </c>
      <c r="GF23" s="50"/>
      <c r="GG23" s="78"/>
      <c r="GH23" s="47">
        <v>54.266354</v>
      </c>
      <c r="GI23" s="47">
        <v>80.5</v>
      </c>
      <c r="GJ23" s="50"/>
      <c r="GK23" s="78"/>
      <c r="GL23" s="47">
        <v>18</v>
      </c>
      <c r="GM23" s="47">
        <v>75.812057999999993</v>
      </c>
      <c r="GN23" s="50"/>
      <c r="GO23" s="78"/>
      <c r="GP23" s="47">
        <v>26.838522999999999</v>
      </c>
      <c r="GQ23" s="47">
        <v>61.822499999999998</v>
      </c>
      <c r="GR23" s="50"/>
      <c r="GS23" s="78"/>
      <c r="GT23" s="47">
        <v>58.953467000000003</v>
      </c>
      <c r="GU23" s="47">
        <v>75.322500000000005</v>
      </c>
      <c r="GV23" s="50"/>
      <c r="GW23" s="78"/>
      <c r="GX23" s="47">
        <v>50</v>
      </c>
      <c r="GY23" s="47">
        <v>95.012941999999995</v>
      </c>
      <c r="GZ23" s="50"/>
      <c r="HA23" s="78"/>
      <c r="HB23" s="47">
        <v>28.224966999999999</v>
      </c>
      <c r="HC23" s="47">
        <v>77.224710000000002</v>
      </c>
      <c r="HD23" s="50"/>
      <c r="HE23" s="78"/>
      <c r="HF23" s="47">
        <v>27.629989999999999</v>
      </c>
      <c r="HG23" s="47">
        <v>59.941111999999997</v>
      </c>
      <c r="HH23" s="50"/>
      <c r="HI23" s="78"/>
      <c r="HJ23" s="47">
        <v>51.751953</v>
      </c>
      <c r="HK23" s="47">
        <v>79.625</v>
      </c>
      <c r="HL23" s="50"/>
      <c r="HM23" s="78"/>
      <c r="HN23" s="47">
        <v>71.737941000000006</v>
      </c>
      <c r="HO23" s="47">
        <v>93.251639999999995</v>
      </c>
      <c r="HP23" s="50"/>
      <c r="HQ23" s="78"/>
      <c r="HR23" s="47">
        <v>35</v>
      </c>
      <c r="HS23" s="47">
        <v>78.648994999999999</v>
      </c>
      <c r="HT23" s="50"/>
      <c r="HU23" s="78"/>
      <c r="HV23" s="47">
        <v>35</v>
      </c>
      <c r="HW23" s="47">
        <v>65</v>
      </c>
      <c r="HX23" s="50"/>
      <c r="HY23" s="78"/>
      <c r="HZ23" s="47">
        <v>55.151952999999999</v>
      </c>
      <c r="IA23" s="47">
        <v>83.674999999999997</v>
      </c>
      <c r="IB23" s="50"/>
      <c r="IC23" s="78"/>
      <c r="ID23" s="47">
        <v>80</v>
      </c>
      <c r="IE23" s="47">
        <v>102.576803</v>
      </c>
      <c r="IF23" s="50"/>
      <c r="IG23" s="67"/>
      <c r="IH23" s="47">
        <v>41.362515999999999</v>
      </c>
      <c r="II23" s="47">
        <v>80.013897</v>
      </c>
      <c r="IJ23" s="50"/>
      <c r="IK23" s="78"/>
      <c r="IL23" s="47">
        <v>40</v>
      </c>
      <c r="IM23" s="47">
        <v>79</v>
      </c>
      <c r="IN23" s="50"/>
      <c r="IO23" s="78"/>
      <c r="IP23" s="47">
        <v>57.909551</v>
      </c>
      <c r="IQ23" s="47">
        <v>87.858750000000001</v>
      </c>
      <c r="IR23" s="50"/>
      <c r="IS23" s="78"/>
      <c r="IT23" s="47">
        <v>84</v>
      </c>
      <c r="IU23" s="47">
        <v>107.70564299999999</v>
      </c>
      <c r="IV23" s="50"/>
      <c r="IW23" s="78"/>
      <c r="IX23" s="47">
        <v>55.193294999999999</v>
      </c>
      <c r="IY23" s="47">
        <v>89.015282999999997</v>
      </c>
      <c r="IZ23" s="50"/>
      <c r="JA23" s="78"/>
      <c r="JB23" s="47">
        <v>56.193294999999999</v>
      </c>
      <c r="JC23" s="47">
        <v>84.716813000000002</v>
      </c>
      <c r="JD23" s="50"/>
      <c r="JE23" s="78"/>
      <c r="JF23" s="47">
        <v>76.893801999999994</v>
      </c>
      <c r="JG23" s="47">
        <v>108.188497</v>
      </c>
      <c r="JH23" s="50"/>
      <c r="JI23" s="78"/>
      <c r="JJ23" s="47">
        <v>100.55329500000001</v>
      </c>
      <c r="JK23" s="47">
        <v>127.013869</v>
      </c>
      <c r="JL23" s="50"/>
      <c r="JM23" s="78"/>
      <c r="JN23" s="47">
        <v>65.852957000000004</v>
      </c>
      <c r="JO23" s="47">
        <v>93.830642999999995</v>
      </c>
      <c r="JP23" s="50"/>
      <c r="JQ23" s="78"/>
      <c r="JR23" s="47">
        <v>55.426588000000002</v>
      </c>
      <c r="JS23" s="47">
        <v>93.188496999999998</v>
      </c>
      <c r="JT23" s="50"/>
      <c r="JU23" s="78"/>
      <c r="JV23" s="47">
        <v>82.700507000000002</v>
      </c>
      <c r="JW23" s="47">
        <v>114.188497</v>
      </c>
      <c r="JX23" s="50"/>
      <c r="JY23" s="78"/>
      <c r="JZ23" s="47">
        <v>91.727999999999994</v>
      </c>
      <c r="KA23" s="47">
        <v>117.614566</v>
      </c>
      <c r="KB23" s="50"/>
    </row>
    <row r="24" spans="1:288" ht="21.75" customHeight="1" outlineLevel="1" x14ac:dyDescent="0.25">
      <c r="A24" s="13" t="s">
        <v>61</v>
      </c>
      <c r="B24" s="47">
        <v>137.77758800000001</v>
      </c>
      <c r="C24" s="47">
        <v>134.999999</v>
      </c>
      <c r="D24" s="50"/>
      <c r="E24" s="67"/>
      <c r="F24" s="47">
        <v>510.19939399999998</v>
      </c>
      <c r="G24" s="47">
        <v>142.39999800000001</v>
      </c>
      <c r="H24" s="50"/>
      <c r="I24" s="67"/>
      <c r="J24" s="47">
        <v>785.41419599999995</v>
      </c>
      <c r="K24" s="47">
        <v>297.20000299999998</v>
      </c>
      <c r="L24" s="50"/>
      <c r="M24" s="67"/>
      <c r="N24" s="47">
        <v>304.61746599999998</v>
      </c>
      <c r="O24" s="47">
        <v>148.10000199999999</v>
      </c>
      <c r="P24" s="50"/>
      <c r="Q24" s="67"/>
      <c r="R24" s="47">
        <v>119.776599</v>
      </c>
      <c r="S24" s="47">
        <v>128.400002</v>
      </c>
      <c r="T24" s="50"/>
      <c r="U24" s="67"/>
      <c r="V24" s="47">
        <v>420.25912</v>
      </c>
      <c r="W24" s="47">
        <v>123.700003</v>
      </c>
      <c r="X24" s="50"/>
      <c r="Y24" s="67"/>
      <c r="Z24" s="47">
        <v>656.31786199999999</v>
      </c>
      <c r="AA24" s="47">
        <v>257.29999800000002</v>
      </c>
      <c r="AB24" s="50"/>
      <c r="AC24" s="67"/>
      <c r="AD24" s="47">
        <v>250.12483</v>
      </c>
      <c r="AE24" s="47">
        <v>119.39999899999999</v>
      </c>
      <c r="AF24" s="50"/>
      <c r="AG24" s="67"/>
      <c r="AH24" s="47">
        <v>126.60252300000001</v>
      </c>
      <c r="AI24" s="47">
        <v>110.382822</v>
      </c>
      <c r="AJ24" s="50"/>
      <c r="AK24" s="67"/>
      <c r="AL24" s="47">
        <v>436.63496300000003</v>
      </c>
      <c r="AM24" s="47">
        <v>119.208915</v>
      </c>
      <c r="AN24" s="50"/>
      <c r="AO24" s="67"/>
      <c r="AP24" s="47">
        <v>685.32300899999996</v>
      </c>
      <c r="AQ24" s="47">
        <v>264.68446699999998</v>
      </c>
      <c r="AR24" s="50"/>
      <c r="AS24" s="67"/>
      <c r="AT24" s="47">
        <v>264.07907299999999</v>
      </c>
      <c r="AU24" s="47">
        <v>126.597302</v>
      </c>
      <c r="AV24" s="50"/>
      <c r="AW24" s="67"/>
      <c r="AX24" s="47">
        <v>124.779355</v>
      </c>
      <c r="AY24" s="47">
        <v>129.07127399999999</v>
      </c>
      <c r="AZ24" s="50"/>
      <c r="BA24" s="67"/>
      <c r="BB24" s="47">
        <v>526.81158600000003</v>
      </c>
      <c r="BC24" s="47">
        <v>140.410945</v>
      </c>
      <c r="BD24" s="50"/>
      <c r="BE24" s="67"/>
      <c r="BF24" s="47">
        <v>769.766256</v>
      </c>
      <c r="BG24" s="47">
        <v>268.63174299999997</v>
      </c>
      <c r="BH24" s="50"/>
      <c r="BI24" s="67"/>
      <c r="BJ24" s="47">
        <v>277.69561700000003</v>
      </c>
      <c r="BK24" s="47">
        <v>122.656814</v>
      </c>
      <c r="BL24" s="50"/>
      <c r="BM24" s="67"/>
      <c r="BN24" s="47">
        <v>117.515389</v>
      </c>
      <c r="BO24" s="47">
        <v>124.960275</v>
      </c>
      <c r="BP24" s="50"/>
      <c r="BQ24" s="67"/>
      <c r="BR24" s="47">
        <v>574.55299300000001</v>
      </c>
      <c r="BS24" s="47">
        <v>156.90161800000001</v>
      </c>
      <c r="BT24" s="50"/>
      <c r="BU24" s="67"/>
      <c r="BV24" s="47">
        <v>898.56210299999998</v>
      </c>
      <c r="BW24" s="47">
        <v>284.557388</v>
      </c>
      <c r="BX24" s="50"/>
      <c r="BY24" s="67"/>
      <c r="BZ24" s="47">
        <v>299.21722699999998</v>
      </c>
      <c r="CA24" s="47">
        <v>132.963966</v>
      </c>
      <c r="CB24" s="50"/>
      <c r="CC24" s="67"/>
      <c r="CD24" s="47">
        <v>126.555801</v>
      </c>
      <c r="CE24" s="47">
        <v>117.941372</v>
      </c>
      <c r="CF24" s="50"/>
      <c r="CG24" s="78"/>
      <c r="CH24" s="47">
        <v>561.42434900000001</v>
      </c>
      <c r="CI24" s="47">
        <v>144.84089900000001</v>
      </c>
      <c r="CJ24" s="50"/>
      <c r="CK24" s="78"/>
      <c r="CL24" s="47">
        <v>1037.7199189999999</v>
      </c>
      <c r="CM24" s="47">
        <v>254.827921</v>
      </c>
      <c r="CN24" s="50"/>
      <c r="CO24" s="78"/>
      <c r="CP24" s="47">
        <v>327.19840699999997</v>
      </c>
      <c r="CQ24" s="47">
        <v>111.32351</v>
      </c>
      <c r="CR24" s="50"/>
      <c r="CS24" s="67"/>
      <c r="CT24" s="47">
        <v>117.49334912</v>
      </c>
      <c r="CU24" s="47">
        <v>134.09072628000001</v>
      </c>
      <c r="CV24" s="50"/>
      <c r="CW24" s="78"/>
      <c r="CX24" s="47">
        <v>644.84244394000007</v>
      </c>
      <c r="CY24" s="47">
        <v>150.23173668000001</v>
      </c>
      <c r="CZ24" s="50"/>
      <c r="DA24" s="78"/>
      <c r="DB24" s="47">
        <v>916.77803914000003</v>
      </c>
      <c r="DC24" s="47">
        <v>287.21688535000004</v>
      </c>
      <c r="DD24" s="50"/>
      <c r="DE24" s="78"/>
      <c r="DF24" s="47">
        <v>305.24075485000003</v>
      </c>
      <c r="DG24" s="47">
        <v>125.50871120000001</v>
      </c>
      <c r="DH24" s="50"/>
      <c r="DI24" s="67"/>
      <c r="DJ24" s="47">
        <v>118.603928</v>
      </c>
      <c r="DK24" s="47">
        <v>136.136323</v>
      </c>
      <c r="DL24" s="50"/>
      <c r="DM24" s="78"/>
      <c r="DN24" s="47">
        <v>587.72832600000004</v>
      </c>
      <c r="DO24" s="47">
        <v>138.98075600000001</v>
      </c>
      <c r="DP24" s="50"/>
      <c r="DQ24" s="78"/>
      <c r="DR24" s="47">
        <v>1013.81564</v>
      </c>
      <c r="DS24" s="47">
        <v>276.720147</v>
      </c>
      <c r="DT24" s="50"/>
      <c r="DU24" s="78"/>
      <c r="DV24" s="47">
        <v>342.67765200000002</v>
      </c>
      <c r="DW24" s="47">
        <v>107.051016</v>
      </c>
      <c r="DX24" s="50"/>
      <c r="DY24" s="67"/>
      <c r="DZ24" s="47">
        <v>140.36583899999999</v>
      </c>
      <c r="EA24" s="47">
        <v>125.041706</v>
      </c>
      <c r="EB24" s="50"/>
      <c r="EC24" s="78"/>
      <c r="ED24" s="47">
        <v>668.04576999999995</v>
      </c>
      <c r="EE24" s="47">
        <v>135.661249</v>
      </c>
      <c r="EF24" s="50"/>
      <c r="EG24" s="78"/>
      <c r="EH24" s="47">
        <v>1120.258814</v>
      </c>
      <c r="EI24" s="47">
        <v>269.537712</v>
      </c>
      <c r="EJ24" s="50"/>
      <c r="EK24" s="78"/>
      <c r="EL24" s="47">
        <v>381.438264</v>
      </c>
      <c r="EM24" s="47">
        <v>123.812033</v>
      </c>
      <c r="EN24" s="50"/>
      <c r="EO24" s="67"/>
      <c r="EP24" s="47">
        <v>154.20439300000001</v>
      </c>
      <c r="EQ24" s="47">
        <v>160.680241</v>
      </c>
      <c r="ER24" s="50"/>
      <c r="ES24" s="78"/>
      <c r="ET24" s="47">
        <v>800.10487699999999</v>
      </c>
      <c r="EU24" s="47">
        <v>185.833707</v>
      </c>
      <c r="EV24" s="50"/>
      <c r="EW24" s="78"/>
      <c r="EX24" s="47">
        <v>1211.53467</v>
      </c>
      <c r="EY24" s="47">
        <v>323.56498900000003</v>
      </c>
      <c r="EZ24" s="50"/>
      <c r="FA24" s="78"/>
      <c r="FB24" s="47">
        <v>400.273213</v>
      </c>
      <c r="FC24" s="47">
        <v>143.115849</v>
      </c>
      <c r="FD24" s="68"/>
      <c r="FE24" s="67"/>
      <c r="FF24" s="47">
        <v>186.873178</v>
      </c>
      <c r="FG24" s="47">
        <v>162.19871599999999</v>
      </c>
      <c r="FH24" s="68"/>
      <c r="FI24" s="78"/>
      <c r="FJ24" s="47">
        <v>800.34216800000002</v>
      </c>
      <c r="FK24" s="47">
        <v>204.63265799999999</v>
      </c>
      <c r="FL24" s="50"/>
      <c r="FM24" s="78"/>
      <c r="FN24" s="47">
        <v>1214.559358</v>
      </c>
      <c r="FO24" s="47">
        <v>375.09037899999998</v>
      </c>
      <c r="FP24" s="50"/>
      <c r="FQ24" s="78"/>
      <c r="FR24" s="47">
        <v>418.78855499999997</v>
      </c>
      <c r="FS24" s="47">
        <v>158.00009499999999</v>
      </c>
      <c r="FT24" s="50"/>
      <c r="FU24" s="67"/>
      <c r="FV24" s="47">
        <v>174.26498799999999</v>
      </c>
      <c r="FW24" s="47">
        <v>173.77670699999999</v>
      </c>
      <c r="FX24" s="50"/>
      <c r="FY24" s="78"/>
      <c r="FZ24" s="47">
        <v>787.034401</v>
      </c>
      <c r="GA24" s="47">
        <v>218.91261600000001</v>
      </c>
      <c r="GB24" s="50"/>
      <c r="GC24" s="78"/>
      <c r="GD24" s="47">
        <v>1218.064265</v>
      </c>
      <c r="GE24" s="47">
        <v>377.22986400000002</v>
      </c>
      <c r="GF24" s="50"/>
      <c r="GG24" s="78"/>
      <c r="GH24" s="47">
        <v>423.37439799999999</v>
      </c>
      <c r="GI24" s="47">
        <v>152.55767299999999</v>
      </c>
      <c r="GJ24" s="50"/>
      <c r="GK24" s="78"/>
      <c r="GL24" s="47">
        <v>111.984628</v>
      </c>
      <c r="GM24" s="47">
        <v>146.63826299999999</v>
      </c>
      <c r="GN24" s="50"/>
      <c r="GO24" s="78"/>
      <c r="GP24" s="47">
        <v>34.549999</v>
      </c>
      <c r="GQ24" s="47">
        <v>16.166456</v>
      </c>
      <c r="GR24" s="50"/>
      <c r="GS24" s="78"/>
      <c r="GT24" s="47">
        <v>190.45</v>
      </c>
      <c r="GU24" s="47">
        <v>70.311415999999994</v>
      </c>
      <c r="GV24" s="50"/>
      <c r="GW24" s="78"/>
      <c r="GX24" s="47">
        <v>77.549999</v>
      </c>
      <c r="GY24" s="47">
        <v>32.427427000000002</v>
      </c>
      <c r="GZ24" s="50"/>
      <c r="HA24" s="78"/>
      <c r="HB24" s="47">
        <v>27.024999999999999</v>
      </c>
      <c r="HC24" s="47">
        <v>41.654693999999999</v>
      </c>
      <c r="HD24" s="50"/>
      <c r="HE24" s="78"/>
      <c r="HF24" s="47">
        <v>235.70500000000001</v>
      </c>
      <c r="HG24" s="47">
        <v>50.819187999999997</v>
      </c>
      <c r="HH24" s="50"/>
      <c r="HI24" s="78"/>
      <c r="HJ24" s="47">
        <v>777.72864700000002</v>
      </c>
      <c r="HK24" s="47">
        <v>154.11191400000001</v>
      </c>
      <c r="HL24" s="50"/>
      <c r="HM24" s="78"/>
      <c r="HN24" s="47">
        <v>456.40288800000002</v>
      </c>
      <c r="HO24" s="47">
        <v>91.166000999999994</v>
      </c>
      <c r="HP24" s="50"/>
      <c r="HQ24" s="78"/>
      <c r="HR24" s="47">
        <v>141.82027199999999</v>
      </c>
      <c r="HS24" s="47">
        <v>87.173876000000007</v>
      </c>
      <c r="HT24" s="50"/>
      <c r="HU24" s="78"/>
      <c r="HV24" s="47">
        <v>674.23511900000005</v>
      </c>
      <c r="HW24" s="47">
        <v>189.200515</v>
      </c>
      <c r="HX24" s="50"/>
      <c r="HY24" s="78"/>
      <c r="HZ24" s="47">
        <v>1125.586941</v>
      </c>
      <c r="IA24" s="47">
        <v>332.21469999999999</v>
      </c>
      <c r="IB24" s="50"/>
      <c r="IC24" s="78"/>
      <c r="ID24" s="47">
        <v>464.76133700000003</v>
      </c>
      <c r="IE24" s="47">
        <v>149.44829999999999</v>
      </c>
      <c r="IF24" s="50"/>
      <c r="IG24" s="67"/>
      <c r="IH24" s="47">
        <v>201.72372290000001</v>
      </c>
      <c r="II24" s="47">
        <v>213.10579999999999</v>
      </c>
      <c r="IJ24" s="50"/>
      <c r="IK24" s="78"/>
      <c r="IL24" s="47">
        <v>888.19406400000003</v>
      </c>
      <c r="IM24" s="47">
        <v>221.06181709999998</v>
      </c>
      <c r="IN24" s="50"/>
      <c r="IO24" s="78"/>
      <c r="IP24" s="47">
        <v>1360.1746916</v>
      </c>
      <c r="IQ24" s="47">
        <v>420.68264189999996</v>
      </c>
      <c r="IR24" s="50"/>
      <c r="IS24" s="78"/>
      <c r="IT24" s="47">
        <v>522.08172980000006</v>
      </c>
      <c r="IU24" s="47">
        <v>245.14308540000002</v>
      </c>
      <c r="IV24" s="50"/>
      <c r="IW24" s="78"/>
      <c r="IX24" s="47">
        <v>221.70474019999997</v>
      </c>
      <c r="IY24" s="47">
        <v>266.2879873</v>
      </c>
      <c r="IZ24" s="50"/>
      <c r="JA24" s="78"/>
      <c r="JB24" s="47">
        <v>885.36955779999994</v>
      </c>
      <c r="JC24" s="47">
        <v>283.27236930000004</v>
      </c>
      <c r="JD24" s="50"/>
      <c r="JE24" s="78"/>
      <c r="JF24" s="47">
        <v>1423.7193334000001</v>
      </c>
      <c r="JG24" s="47">
        <v>387.01225879999998</v>
      </c>
      <c r="JH24" s="50"/>
      <c r="JI24" s="78"/>
      <c r="JJ24" s="47">
        <v>598.34146370000008</v>
      </c>
      <c r="JK24" s="47">
        <v>241.63116119999998</v>
      </c>
      <c r="JL24" s="50"/>
      <c r="JM24" s="78"/>
      <c r="JN24" s="47">
        <v>264.22807829999999</v>
      </c>
      <c r="JO24" s="47">
        <v>258.20933969999999</v>
      </c>
      <c r="JP24" s="50"/>
      <c r="JQ24" s="78"/>
      <c r="JR24" s="47">
        <v>1058.7632217999999</v>
      </c>
      <c r="JS24" s="47">
        <v>295.58041700000001</v>
      </c>
      <c r="JT24" s="50"/>
      <c r="JU24" s="78"/>
      <c r="JV24" s="47">
        <v>1574.9283616</v>
      </c>
      <c r="JW24" s="47">
        <v>457.15091360000002</v>
      </c>
      <c r="JX24" s="50"/>
      <c r="JY24" s="78"/>
      <c r="JZ24" s="47">
        <v>681.96121870000002</v>
      </c>
      <c r="KA24" s="47">
        <v>321.88968039999997</v>
      </c>
      <c r="KB24" s="50"/>
    </row>
    <row r="25" spans="1:288" s="4" customFormat="1" ht="21.75" customHeight="1" x14ac:dyDescent="0.25">
      <c r="A25" s="11" t="s">
        <v>62</v>
      </c>
      <c r="B25" s="46">
        <v>24.635869070000002</v>
      </c>
      <c r="C25" s="46">
        <v>3.1795513099999999</v>
      </c>
      <c r="D25" s="51">
        <v>21.456317760000001</v>
      </c>
      <c r="E25" s="66"/>
      <c r="F25" s="46">
        <v>16.934587780000001</v>
      </c>
      <c r="G25" s="46">
        <v>2.6822064000000001</v>
      </c>
      <c r="H25" s="51">
        <v>14.252381380000001</v>
      </c>
      <c r="I25" s="66"/>
      <c r="J25" s="46">
        <v>7.5838263099999992</v>
      </c>
      <c r="K25" s="46">
        <v>5.3551031899999995</v>
      </c>
      <c r="L25" s="51">
        <v>2.2287231199999997</v>
      </c>
      <c r="M25" s="66"/>
      <c r="N25" s="46">
        <v>19.38700064</v>
      </c>
      <c r="O25" s="46">
        <v>7.9160923399999996</v>
      </c>
      <c r="P25" s="51">
        <v>11.470908300000001</v>
      </c>
      <c r="Q25" s="66"/>
      <c r="R25" s="46">
        <v>14.860278839999999</v>
      </c>
      <c r="S25" s="46">
        <v>2.95691858</v>
      </c>
      <c r="T25" s="51">
        <v>11.903360259999999</v>
      </c>
      <c r="U25" s="66"/>
      <c r="V25" s="46">
        <v>11.365563789999999</v>
      </c>
      <c r="W25" s="46">
        <v>1.5269653300000001</v>
      </c>
      <c r="X25" s="51">
        <v>9.83859846</v>
      </c>
      <c r="Y25" s="66"/>
      <c r="Z25" s="46">
        <v>5.2280341400000001</v>
      </c>
      <c r="AA25" s="46">
        <v>3.1691797099999999</v>
      </c>
      <c r="AB25" s="51">
        <v>2.0588544300000002</v>
      </c>
      <c r="AC25" s="66"/>
      <c r="AD25" s="46">
        <v>7.0637240200000004</v>
      </c>
      <c r="AE25" s="46">
        <v>2.1482717899999999</v>
      </c>
      <c r="AF25" s="51">
        <v>4.9154522300000005</v>
      </c>
      <c r="AG25" s="66"/>
      <c r="AH25" s="46">
        <v>8.0806921299999992</v>
      </c>
      <c r="AI25" s="46">
        <v>2.1584104399999999</v>
      </c>
      <c r="AJ25" s="51">
        <v>5.9222816899999993</v>
      </c>
      <c r="AK25" s="66"/>
      <c r="AL25" s="46">
        <v>11.401141839999999</v>
      </c>
      <c r="AM25" s="46">
        <v>4.3151522199999999</v>
      </c>
      <c r="AN25" s="51">
        <v>7.0859896199999994</v>
      </c>
      <c r="AO25" s="66"/>
      <c r="AP25" s="46">
        <v>9.4993876499999992</v>
      </c>
      <c r="AQ25" s="46">
        <v>3.2718961699999998</v>
      </c>
      <c r="AR25" s="51">
        <v>6.2274914799999994</v>
      </c>
      <c r="AS25" s="66"/>
      <c r="AT25" s="46">
        <v>7.2108447699999996</v>
      </c>
      <c r="AU25" s="46">
        <v>2.6908613099999998</v>
      </c>
      <c r="AV25" s="51">
        <v>4.5199834599999997</v>
      </c>
      <c r="AW25" s="66"/>
      <c r="AX25" s="46">
        <v>10.538244819999999</v>
      </c>
      <c r="AY25" s="46">
        <v>3.41144889</v>
      </c>
      <c r="AZ25" s="51">
        <v>7.1267959299999992</v>
      </c>
      <c r="BA25" s="66"/>
      <c r="BB25" s="46">
        <v>8.8724017800000006</v>
      </c>
      <c r="BC25" s="46">
        <v>4.9216814500000003</v>
      </c>
      <c r="BD25" s="51">
        <v>3.9507203300000002</v>
      </c>
      <c r="BE25" s="66"/>
      <c r="BF25" s="46">
        <v>7.0159733499999994</v>
      </c>
      <c r="BG25" s="46">
        <v>2.7805093599999999</v>
      </c>
      <c r="BH25" s="51">
        <v>4.2354639899999995</v>
      </c>
      <c r="BI25" s="66"/>
      <c r="BJ25" s="46">
        <v>12.15767905</v>
      </c>
      <c r="BK25" s="46">
        <v>3.0380794799999999</v>
      </c>
      <c r="BL25" s="51">
        <v>9.1195995700000001</v>
      </c>
      <c r="BM25" s="66"/>
      <c r="BN25" s="46">
        <v>14.80589851</v>
      </c>
      <c r="BO25" s="46">
        <v>1.9663850100000002</v>
      </c>
      <c r="BP25" s="51">
        <v>12.839513500000001</v>
      </c>
      <c r="BQ25" s="66"/>
      <c r="BR25" s="46">
        <v>10.191335049999999</v>
      </c>
      <c r="BS25" s="46">
        <v>1.8728942499999999</v>
      </c>
      <c r="BT25" s="51">
        <v>8.3184407999999994</v>
      </c>
      <c r="BU25" s="66"/>
      <c r="BV25" s="46">
        <v>13.655733040000001</v>
      </c>
      <c r="BW25" s="46">
        <v>2.1061582799999998</v>
      </c>
      <c r="BX25" s="51">
        <v>11.549574760000002</v>
      </c>
      <c r="BY25" s="66"/>
      <c r="BZ25" s="46">
        <v>12.945900100000001</v>
      </c>
      <c r="CA25" s="46">
        <v>3.6710299500000003</v>
      </c>
      <c r="CB25" s="51">
        <v>9.2748701500000017</v>
      </c>
      <c r="CC25" s="66"/>
      <c r="CD25" s="46">
        <v>4.9291537999999999</v>
      </c>
      <c r="CE25" s="46">
        <v>4.0998864700000004</v>
      </c>
      <c r="CF25" s="51">
        <v>0.82926732999999953</v>
      </c>
      <c r="CG25" s="77"/>
      <c r="CH25" s="46">
        <v>6.4144273200000006</v>
      </c>
      <c r="CI25" s="46">
        <v>5.3149354600000001</v>
      </c>
      <c r="CJ25" s="51">
        <v>1.0994918600000005</v>
      </c>
      <c r="CK25" s="77"/>
      <c r="CL25" s="46">
        <v>5.2490644800000004</v>
      </c>
      <c r="CM25" s="46">
        <v>1.8198751899999999</v>
      </c>
      <c r="CN25" s="51">
        <v>3.4291892900000005</v>
      </c>
      <c r="CO25" s="77"/>
      <c r="CP25" s="46">
        <v>14.19067222</v>
      </c>
      <c r="CQ25" s="46">
        <v>3.51396095</v>
      </c>
      <c r="CR25" s="51">
        <v>10.67671127</v>
      </c>
      <c r="CS25" s="66"/>
      <c r="CT25" s="46">
        <v>5.94438581</v>
      </c>
      <c r="CU25" s="46">
        <v>1.4868093200000001</v>
      </c>
      <c r="CV25" s="51">
        <v>4.4575764900000001</v>
      </c>
      <c r="CW25" s="77"/>
      <c r="CX25" s="46">
        <v>5.4696205099999995</v>
      </c>
      <c r="CY25" s="46">
        <v>0.81997094000000004</v>
      </c>
      <c r="CZ25" s="51">
        <v>4.6496495699999993</v>
      </c>
      <c r="DA25" s="77"/>
      <c r="DB25" s="46">
        <v>5.7368092900000001</v>
      </c>
      <c r="DC25" s="46">
        <v>4.3759839700000001</v>
      </c>
      <c r="DD25" s="51">
        <v>1.36082532</v>
      </c>
      <c r="DE25" s="77"/>
      <c r="DF25" s="46">
        <v>6.3785463799999995</v>
      </c>
      <c r="DG25" s="46">
        <v>2.3342868699999997</v>
      </c>
      <c r="DH25" s="51">
        <v>4.0442595099999998</v>
      </c>
      <c r="DI25" s="66"/>
      <c r="DJ25" s="46">
        <v>4.2941420099999998</v>
      </c>
      <c r="DK25" s="46">
        <v>1.5157821500000002</v>
      </c>
      <c r="DL25" s="51">
        <v>2.7783598599999997</v>
      </c>
      <c r="DM25" s="77"/>
      <c r="DN25" s="46">
        <v>5.4696205099999995</v>
      </c>
      <c r="DO25" s="46">
        <v>0.81997094000000004</v>
      </c>
      <c r="DP25" s="51">
        <v>4.6496495699999993</v>
      </c>
      <c r="DQ25" s="77"/>
      <c r="DR25" s="46">
        <v>6.2428080000000001</v>
      </c>
      <c r="DS25" s="46">
        <v>2.4565489999999999</v>
      </c>
      <c r="DT25" s="51">
        <v>3.7862590000000003</v>
      </c>
      <c r="DU25" s="77"/>
      <c r="DV25" s="46">
        <v>3.9653433499999999</v>
      </c>
      <c r="DW25" s="46">
        <v>2.1382448599999999</v>
      </c>
      <c r="DX25" s="51">
        <v>1.82709849</v>
      </c>
      <c r="DY25" s="66"/>
      <c r="DZ25" s="46">
        <v>5</v>
      </c>
      <c r="EA25" s="46">
        <v>1.4893040000000002</v>
      </c>
      <c r="EB25" s="51">
        <v>3.5106959999999998</v>
      </c>
      <c r="EC25" s="77"/>
      <c r="ED25" s="46">
        <v>3.5</v>
      </c>
      <c r="EE25" s="46">
        <v>1.203932</v>
      </c>
      <c r="EF25" s="51">
        <v>2.296068</v>
      </c>
      <c r="EG25" s="77"/>
      <c r="EH25" s="46">
        <v>4.4000000000000004</v>
      </c>
      <c r="EI25" s="46">
        <v>1.7123410000000001</v>
      </c>
      <c r="EJ25" s="51">
        <v>2.687659</v>
      </c>
      <c r="EK25" s="77"/>
      <c r="EL25" s="46">
        <v>4.282572</v>
      </c>
      <c r="EM25" s="46">
        <v>2.136247</v>
      </c>
      <c r="EN25" s="51">
        <v>2.146325</v>
      </c>
      <c r="EO25" s="66"/>
      <c r="EP25" s="46">
        <v>4</v>
      </c>
      <c r="EQ25" s="46">
        <v>1.6238870000000001</v>
      </c>
      <c r="ER25" s="51">
        <v>2.3761130000000001</v>
      </c>
      <c r="ES25" s="77"/>
      <c r="ET25" s="46">
        <v>2.2999999999999998</v>
      </c>
      <c r="EU25" s="46">
        <v>2.6207099999999999</v>
      </c>
      <c r="EV25" s="51">
        <v>-0.32071000000000005</v>
      </c>
      <c r="EW25" s="77"/>
      <c r="EX25" s="46">
        <v>2.8</v>
      </c>
      <c r="EY25" s="46">
        <v>1.0963989999999999</v>
      </c>
      <c r="EZ25" s="51">
        <v>1.7036009999999999</v>
      </c>
      <c r="FA25" s="77"/>
      <c r="FB25" s="46">
        <v>4.7108290000000004</v>
      </c>
      <c r="FC25" s="46">
        <v>2.171265</v>
      </c>
      <c r="FD25" s="83">
        <v>2.5395640000000004</v>
      </c>
      <c r="FE25" s="66"/>
      <c r="FF25" s="46">
        <v>2.4</v>
      </c>
      <c r="FG25" s="46">
        <v>1.1130139999999999</v>
      </c>
      <c r="FH25" s="83">
        <v>1.286986</v>
      </c>
      <c r="FI25" s="77"/>
      <c r="FJ25" s="46">
        <v>3.8</v>
      </c>
      <c r="FK25" s="46">
        <v>1.724116</v>
      </c>
      <c r="FL25" s="51">
        <v>2.0758839999999998</v>
      </c>
      <c r="FM25" s="77"/>
      <c r="FN25" s="46">
        <v>1.4</v>
      </c>
      <c r="FO25" s="46">
        <v>1.1251796000000001</v>
      </c>
      <c r="FP25" s="51">
        <v>0.27482039999999985</v>
      </c>
      <c r="FQ25" s="77"/>
      <c r="FR25" s="46">
        <v>5.1819129999999998</v>
      </c>
      <c r="FS25" s="46">
        <v>2.340954</v>
      </c>
      <c r="FT25" s="51">
        <v>2.8409589999999998</v>
      </c>
      <c r="FU25" s="66"/>
      <c r="FV25" s="46">
        <v>2</v>
      </c>
      <c r="FW25" s="46">
        <v>1.5401821899999999</v>
      </c>
      <c r="FX25" s="51">
        <v>0.4598178100000001</v>
      </c>
      <c r="FY25" s="77"/>
      <c r="FZ25" s="46">
        <v>3</v>
      </c>
      <c r="GA25" s="46">
        <v>1.4391677999999999</v>
      </c>
      <c r="GB25" s="51">
        <v>1.5608322000000001</v>
      </c>
      <c r="GC25" s="77"/>
      <c r="GD25" s="46">
        <v>1</v>
      </c>
      <c r="GE25" s="46">
        <v>1.30909502</v>
      </c>
      <c r="GF25" s="51">
        <v>-0.30909502</v>
      </c>
      <c r="GG25" s="77"/>
      <c r="GH25" s="46">
        <v>3.5123410000000002</v>
      </c>
      <c r="GI25" s="46">
        <v>1.5473465300000002</v>
      </c>
      <c r="GJ25" s="51">
        <v>1.9649944699999999</v>
      </c>
      <c r="GK25" s="77"/>
      <c r="GL25" s="46">
        <v>1.4</v>
      </c>
      <c r="GM25" s="46">
        <v>1.69396948</v>
      </c>
      <c r="GN25" s="51">
        <v>-0.29396948000000012</v>
      </c>
      <c r="GO25" s="77"/>
      <c r="GP25" s="46">
        <v>1.1000000000000001</v>
      </c>
      <c r="GQ25" s="46">
        <v>5.0219390000000003E-2</v>
      </c>
      <c r="GR25" s="51">
        <v>1.04978061</v>
      </c>
      <c r="GS25" s="77"/>
      <c r="GT25" s="46" t="s">
        <v>0</v>
      </c>
      <c r="GU25" s="46">
        <v>7.9718999999999998E-2</v>
      </c>
      <c r="GV25" s="51" t="s">
        <v>0</v>
      </c>
      <c r="GW25" s="77"/>
      <c r="GX25" s="46" t="s">
        <v>1</v>
      </c>
      <c r="GY25" s="46">
        <v>0.22844500000000001</v>
      </c>
      <c r="GZ25" s="51" t="s">
        <v>1</v>
      </c>
      <c r="HA25" s="77"/>
      <c r="HB25" s="46" t="s">
        <v>1</v>
      </c>
      <c r="HC25" s="46" t="s">
        <v>0</v>
      </c>
      <c r="HD25" s="51">
        <v>0.81750600000000007</v>
      </c>
      <c r="HE25" s="77"/>
      <c r="HF25" s="46">
        <v>1.9637733400000001</v>
      </c>
      <c r="HG25" s="46">
        <v>0.78383999999999998</v>
      </c>
      <c r="HH25" s="51">
        <v>1.1799333400000003</v>
      </c>
      <c r="HI25" s="77"/>
      <c r="HJ25" s="46" t="s">
        <v>0</v>
      </c>
      <c r="HK25" s="46" t="s">
        <v>0</v>
      </c>
      <c r="HL25" s="51" t="s">
        <v>0</v>
      </c>
      <c r="HM25" s="77"/>
      <c r="HN25" s="46" t="s">
        <v>0</v>
      </c>
      <c r="HO25" s="46" t="s">
        <v>1</v>
      </c>
      <c r="HP25" s="51" t="s">
        <v>0</v>
      </c>
      <c r="HQ25" s="77"/>
      <c r="HR25" s="46" t="s">
        <v>1</v>
      </c>
      <c r="HS25" s="46" t="s">
        <v>0</v>
      </c>
      <c r="HT25" s="51">
        <v>0.53603467000000005</v>
      </c>
      <c r="HU25" s="77"/>
      <c r="HV25" s="46">
        <v>2.7</v>
      </c>
      <c r="HW25" s="46">
        <v>1.5392648499999999</v>
      </c>
      <c r="HX25" s="51">
        <v>1.1607351500000003</v>
      </c>
      <c r="HY25" s="77"/>
      <c r="HZ25" s="46" t="s">
        <v>1</v>
      </c>
      <c r="IA25" s="47" t="s">
        <v>0</v>
      </c>
      <c r="IB25" s="51">
        <v>0.73513056999999993</v>
      </c>
      <c r="IC25" s="77"/>
      <c r="ID25" s="46" t="s">
        <v>1</v>
      </c>
      <c r="IE25" s="47" t="s">
        <v>0</v>
      </c>
      <c r="IF25" s="51">
        <v>5.4002985800000003</v>
      </c>
      <c r="IG25" s="66"/>
      <c r="IH25" s="46" t="s">
        <v>1</v>
      </c>
      <c r="II25" s="46" t="s">
        <v>0</v>
      </c>
      <c r="IJ25" s="51">
        <v>1.62810966</v>
      </c>
      <c r="IK25" s="77"/>
      <c r="IL25" s="46" t="s">
        <v>1</v>
      </c>
      <c r="IM25" s="46" t="s">
        <v>0</v>
      </c>
      <c r="IN25" s="51">
        <v>2.92730939</v>
      </c>
      <c r="IO25" s="77"/>
      <c r="IP25" s="46" t="s">
        <v>1</v>
      </c>
      <c r="IQ25" s="47" t="s">
        <v>0</v>
      </c>
      <c r="IR25" s="51">
        <v>2.4862069999999998</v>
      </c>
      <c r="IS25" s="77"/>
      <c r="IT25" s="46" t="s">
        <v>1</v>
      </c>
      <c r="IU25" s="46" t="s">
        <v>0</v>
      </c>
      <c r="IV25" s="51">
        <v>6.0129659999999996</v>
      </c>
      <c r="IW25" s="77"/>
      <c r="IX25" s="46" t="s">
        <v>0</v>
      </c>
      <c r="IY25" s="46" t="s">
        <v>0</v>
      </c>
      <c r="IZ25" s="51" t="s">
        <v>0</v>
      </c>
      <c r="JA25" s="77"/>
      <c r="JB25" s="46" t="s">
        <v>0</v>
      </c>
      <c r="JC25" s="46" t="s">
        <v>0</v>
      </c>
      <c r="JD25" s="51" t="s">
        <v>0</v>
      </c>
      <c r="JE25" s="77"/>
      <c r="JF25" s="46" t="s">
        <v>1</v>
      </c>
      <c r="JG25" s="46" t="s">
        <v>0</v>
      </c>
      <c r="JH25" s="51" t="s">
        <v>1</v>
      </c>
      <c r="JI25" s="77"/>
      <c r="JJ25" s="46" t="s">
        <v>1</v>
      </c>
      <c r="JK25" s="46" t="s">
        <v>0</v>
      </c>
      <c r="JL25" s="51" t="s">
        <v>1</v>
      </c>
      <c r="JM25" s="77"/>
      <c r="JN25" s="46" t="s">
        <v>0</v>
      </c>
      <c r="JO25" s="46" t="s">
        <v>0</v>
      </c>
      <c r="JP25" s="51">
        <v>-0.53740544000000012</v>
      </c>
      <c r="JQ25" s="77"/>
      <c r="JR25" s="46" t="s">
        <v>0</v>
      </c>
      <c r="JS25" s="46" t="s">
        <v>0</v>
      </c>
      <c r="JT25" s="51" t="s">
        <v>1</v>
      </c>
      <c r="JU25" s="77"/>
      <c r="JV25" s="46" t="s">
        <v>1</v>
      </c>
      <c r="JW25" s="46" t="s">
        <v>0</v>
      </c>
      <c r="JX25" s="51" t="s">
        <v>0</v>
      </c>
      <c r="JY25" s="77"/>
      <c r="JZ25" s="46" t="s">
        <v>1</v>
      </c>
      <c r="KA25" s="46" t="s">
        <v>0</v>
      </c>
      <c r="KB25" s="51" t="s">
        <v>0</v>
      </c>
    </row>
    <row r="26" spans="1:288" ht="21.75" customHeight="1" outlineLevel="1" x14ac:dyDescent="0.25">
      <c r="A26" s="12" t="s">
        <v>63</v>
      </c>
      <c r="B26" s="47">
        <v>0.66498491000000004</v>
      </c>
      <c r="C26" s="47">
        <v>1.90253578</v>
      </c>
      <c r="D26" s="50"/>
      <c r="E26" s="67"/>
      <c r="F26" s="47">
        <v>2.10680421</v>
      </c>
      <c r="G26" s="47" t="s">
        <v>1</v>
      </c>
      <c r="H26" s="50"/>
      <c r="I26" s="67"/>
      <c r="J26" s="47">
        <v>1.21989554</v>
      </c>
      <c r="K26" s="47">
        <v>2.8211278499999999</v>
      </c>
      <c r="L26" s="50"/>
      <c r="M26" s="67"/>
      <c r="N26" s="47">
        <v>6.1431798300000002</v>
      </c>
      <c r="O26" s="47" t="s">
        <v>1</v>
      </c>
      <c r="P26" s="50"/>
      <c r="Q26" s="67"/>
      <c r="R26" s="47">
        <v>1.6366719100000002</v>
      </c>
      <c r="S26" s="47">
        <v>1.4431394799999999</v>
      </c>
      <c r="T26" s="50"/>
      <c r="U26" s="67"/>
      <c r="V26" s="47">
        <v>5.272373</v>
      </c>
      <c r="W26" s="47">
        <v>1.19585012</v>
      </c>
      <c r="X26" s="50"/>
      <c r="Y26" s="67"/>
      <c r="Z26" s="47">
        <v>2.6048026699999998</v>
      </c>
      <c r="AA26" s="47" t="s">
        <v>1</v>
      </c>
      <c r="AB26" s="50"/>
      <c r="AC26" s="67"/>
      <c r="AD26" s="47">
        <v>2.8417527900000001</v>
      </c>
      <c r="AE26" s="47" t="s">
        <v>1</v>
      </c>
      <c r="AF26" s="50"/>
      <c r="AG26" s="67"/>
      <c r="AH26" s="47">
        <v>3.5362290399999998</v>
      </c>
      <c r="AI26" s="47" t="s">
        <v>1</v>
      </c>
      <c r="AJ26" s="50"/>
      <c r="AK26" s="67"/>
      <c r="AL26" s="47">
        <v>5.7495460700000001</v>
      </c>
      <c r="AM26" s="47" t="s">
        <v>1</v>
      </c>
      <c r="AN26" s="50"/>
      <c r="AO26" s="67"/>
      <c r="AP26" s="47">
        <v>4.6599803499999997</v>
      </c>
      <c r="AQ26" s="47" t="s">
        <v>1</v>
      </c>
      <c r="AR26" s="50"/>
      <c r="AS26" s="67"/>
      <c r="AT26" s="47">
        <v>3.7520104600000002</v>
      </c>
      <c r="AU26" s="47" t="s">
        <v>1</v>
      </c>
      <c r="AV26" s="50"/>
      <c r="AW26" s="67"/>
      <c r="AX26" s="47" t="s">
        <v>0</v>
      </c>
      <c r="AY26" s="47" t="s">
        <v>1</v>
      </c>
      <c r="AZ26" s="50"/>
      <c r="BA26" s="67"/>
      <c r="BB26" s="47" t="s">
        <v>1</v>
      </c>
      <c r="BC26" s="47" t="s">
        <v>1</v>
      </c>
      <c r="BD26" s="50"/>
      <c r="BE26" s="67"/>
      <c r="BF26" s="47">
        <v>0.98072881000000001</v>
      </c>
      <c r="BG26" s="47">
        <v>1.61885115</v>
      </c>
      <c r="BH26" s="50"/>
      <c r="BI26" s="67"/>
      <c r="BJ26" s="47">
        <v>2.87832131</v>
      </c>
      <c r="BK26" s="47">
        <v>1.89364417</v>
      </c>
      <c r="BL26" s="50"/>
      <c r="BM26" s="67"/>
      <c r="BN26" s="47" t="s">
        <v>0</v>
      </c>
      <c r="BO26" s="47" t="s">
        <v>0</v>
      </c>
      <c r="BP26" s="50"/>
      <c r="BQ26" s="67"/>
      <c r="BR26" s="47" t="s">
        <v>0</v>
      </c>
      <c r="BS26" s="47" t="s">
        <v>1</v>
      </c>
      <c r="BT26" s="50"/>
      <c r="BU26" s="67"/>
      <c r="BV26" s="47" t="s">
        <v>0</v>
      </c>
      <c r="BW26" s="47">
        <v>1.25803497</v>
      </c>
      <c r="BX26" s="50"/>
      <c r="BY26" s="67"/>
      <c r="BZ26" s="47">
        <v>10.274694070000001</v>
      </c>
      <c r="CA26" s="47">
        <v>2.5036675300000004</v>
      </c>
      <c r="CB26" s="50"/>
      <c r="CC26" s="67"/>
      <c r="CD26" s="47" t="s">
        <v>0</v>
      </c>
      <c r="CE26" s="47" t="s">
        <v>1</v>
      </c>
      <c r="CF26" s="50"/>
      <c r="CG26" s="78"/>
      <c r="CH26" s="47">
        <v>2.1387251699999998</v>
      </c>
      <c r="CI26" s="47">
        <v>0.89962056000000001</v>
      </c>
      <c r="CJ26" s="50"/>
      <c r="CK26" s="78"/>
      <c r="CL26" s="47" t="s">
        <v>1</v>
      </c>
      <c r="CM26" s="47" t="s">
        <v>0</v>
      </c>
      <c r="CN26" s="50"/>
      <c r="CO26" s="78"/>
      <c r="CP26" s="47">
        <v>2.1880706400000003</v>
      </c>
      <c r="CQ26" s="47">
        <v>1.18848881</v>
      </c>
      <c r="CR26" s="50"/>
      <c r="CS26" s="67"/>
      <c r="CT26" s="47" t="s">
        <v>1</v>
      </c>
      <c r="CU26" s="47" t="s">
        <v>1</v>
      </c>
      <c r="CV26" s="50"/>
      <c r="CW26" s="78"/>
      <c r="CX26" s="47">
        <v>0.41480391000000005</v>
      </c>
      <c r="CY26" s="47">
        <v>0.30559022000000002</v>
      </c>
      <c r="CZ26" s="50"/>
      <c r="DA26" s="78"/>
      <c r="DB26" s="47" t="s">
        <v>0</v>
      </c>
      <c r="DC26" s="47" t="s">
        <v>1</v>
      </c>
      <c r="DD26" s="50"/>
      <c r="DE26" s="78"/>
      <c r="DF26" s="47">
        <v>0.69107763</v>
      </c>
      <c r="DG26" s="47">
        <v>0.99076044000000008</v>
      </c>
      <c r="DH26" s="50"/>
      <c r="DI26" s="67"/>
      <c r="DJ26" s="47">
        <v>1.6279152699999999</v>
      </c>
      <c r="DK26" s="47">
        <v>0.90551228000000006</v>
      </c>
      <c r="DL26" s="50"/>
      <c r="DM26" s="78"/>
      <c r="DN26" s="47">
        <v>0.41480391000000005</v>
      </c>
      <c r="DO26" s="47">
        <v>0.30559022000000002</v>
      </c>
      <c r="DP26" s="50"/>
      <c r="DQ26" s="78"/>
      <c r="DR26" s="47">
        <v>0.74568599999999996</v>
      </c>
      <c r="DS26" s="47">
        <v>1.9747429999999999</v>
      </c>
      <c r="DT26" s="50"/>
      <c r="DU26" s="78"/>
      <c r="DV26" s="47">
        <v>0.55286210000000002</v>
      </c>
      <c r="DW26" s="47">
        <v>0.79260836000000001</v>
      </c>
      <c r="DX26" s="50"/>
      <c r="DY26" s="67"/>
      <c r="DZ26" s="47">
        <v>2</v>
      </c>
      <c r="EA26" s="47">
        <v>0.9</v>
      </c>
      <c r="EB26" s="50"/>
      <c r="EC26" s="78"/>
      <c r="ED26" s="47">
        <v>0</v>
      </c>
      <c r="EE26" s="47">
        <v>0.6</v>
      </c>
      <c r="EF26" s="50"/>
      <c r="EG26" s="78"/>
      <c r="EH26" s="47">
        <v>0.9</v>
      </c>
      <c r="EI26" s="47" t="s">
        <v>1</v>
      </c>
      <c r="EJ26" s="50"/>
      <c r="EK26" s="78"/>
      <c r="EL26" s="47">
        <v>0.59709100000000004</v>
      </c>
      <c r="EM26" s="47" t="s">
        <v>1</v>
      </c>
      <c r="EN26" s="50"/>
      <c r="EO26" s="67"/>
      <c r="EP26" s="47">
        <v>2.5</v>
      </c>
      <c r="EQ26" s="47">
        <v>0.5</v>
      </c>
      <c r="ER26" s="50"/>
      <c r="ES26" s="78"/>
      <c r="ET26" s="47">
        <v>0</v>
      </c>
      <c r="EU26" s="47">
        <v>1.5</v>
      </c>
      <c r="EV26" s="50"/>
      <c r="EW26" s="78"/>
      <c r="EX26" s="47">
        <v>0.5</v>
      </c>
      <c r="EY26" s="47" t="s">
        <v>1</v>
      </c>
      <c r="EZ26" s="50"/>
      <c r="FA26" s="78"/>
      <c r="FB26" s="47">
        <v>0.65680000000000005</v>
      </c>
      <c r="FC26" s="47" t="s">
        <v>1</v>
      </c>
      <c r="FD26" s="68"/>
      <c r="FE26" s="67"/>
      <c r="FF26" s="47">
        <v>1.5</v>
      </c>
      <c r="FG26" s="47" t="s">
        <v>0</v>
      </c>
      <c r="FH26" s="68"/>
      <c r="FI26" s="78"/>
      <c r="FJ26" s="47">
        <v>2.5</v>
      </c>
      <c r="FK26" s="47">
        <v>1.0161199999999999</v>
      </c>
      <c r="FL26" s="50"/>
      <c r="FM26" s="78"/>
      <c r="FN26" s="47">
        <v>0</v>
      </c>
      <c r="FO26" s="47" t="s">
        <v>1</v>
      </c>
      <c r="FP26" s="50"/>
      <c r="FQ26" s="78"/>
      <c r="FR26" s="47">
        <v>0.72248000000000001</v>
      </c>
      <c r="FS26" s="47">
        <v>1.0707260000000001</v>
      </c>
      <c r="FT26" s="50"/>
      <c r="FU26" s="67"/>
      <c r="FV26" s="47">
        <v>1</v>
      </c>
      <c r="FW26" s="47" t="s">
        <v>0</v>
      </c>
      <c r="FX26" s="50"/>
      <c r="FY26" s="78"/>
      <c r="FZ26" s="47" t="s">
        <v>1</v>
      </c>
      <c r="GA26" s="47" t="s">
        <v>1</v>
      </c>
      <c r="GB26" s="50"/>
      <c r="GC26" s="78"/>
      <c r="GD26" s="47">
        <v>0</v>
      </c>
      <c r="GE26" s="47">
        <v>1.134309</v>
      </c>
      <c r="GF26" s="50"/>
      <c r="GG26" s="78"/>
      <c r="GH26" s="47" t="s">
        <v>0</v>
      </c>
      <c r="GI26" s="47">
        <v>1.3985105800000002</v>
      </c>
      <c r="GJ26" s="50"/>
      <c r="GK26" s="78"/>
      <c r="GL26" s="47">
        <v>0</v>
      </c>
      <c r="GM26" s="47">
        <v>0.74108647999999999</v>
      </c>
      <c r="GN26" s="50"/>
      <c r="GO26" s="78"/>
      <c r="GP26" s="47">
        <v>0.4</v>
      </c>
      <c r="GQ26" s="47" t="s">
        <v>0</v>
      </c>
      <c r="GR26" s="50"/>
      <c r="GS26" s="78"/>
      <c r="GT26" s="47" t="s">
        <v>0</v>
      </c>
      <c r="GU26" s="47">
        <v>0</v>
      </c>
      <c r="GV26" s="50"/>
      <c r="GW26" s="78"/>
      <c r="GX26" s="47" t="s">
        <v>0</v>
      </c>
      <c r="GY26" s="47" t="s">
        <v>0</v>
      </c>
      <c r="GZ26" s="50"/>
      <c r="HA26" s="78"/>
      <c r="HB26" s="47" t="s">
        <v>0</v>
      </c>
      <c r="HC26" s="47">
        <v>0</v>
      </c>
      <c r="HD26" s="50"/>
      <c r="HE26" s="78"/>
      <c r="HF26" s="47">
        <v>1.2637733400000002</v>
      </c>
      <c r="HG26" s="47">
        <v>0.3</v>
      </c>
      <c r="HH26" s="50"/>
      <c r="HI26" s="78"/>
      <c r="HJ26" s="47" t="s">
        <v>0</v>
      </c>
      <c r="HK26" s="47">
        <v>0</v>
      </c>
      <c r="HL26" s="50"/>
      <c r="HM26" s="78"/>
      <c r="HN26" s="47" t="s">
        <v>0</v>
      </c>
      <c r="HO26" s="47" t="s">
        <v>1</v>
      </c>
      <c r="HP26" s="50"/>
      <c r="HQ26" s="78"/>
      <c r="HR26" s="47" t="s">
        <v>0</v>
      </c>
      <c r="HS26" s="47" t="s">
        <v>1</v>
      </c>
      <c r="HT26" s="50"/>
      <c r="HU26" s="78"/>
      <c r="HV26" s="47">
        <v>1.3</v>
      </c>
      <c r="HW26" s="47" t="s">
        <v>1</v>
      </c>
      <c r="HX26" s="50"/>
      <c r="HY26" s="78"/>
      <c r="HZ26" s="47">
        <v>1.5</v>
      </c>
      <c r="IA26" s="47">
        <v>0</v>
      </c>
      <c r="IB26" s="50"/>
      <c r="IC26" s="78"/>
      <c r="ID26" s="47" t="s">
        <v>1</v>
      </c>
      <c r="IE26" s="47">
        <v>0</v>
      </c>
      <c r="IF26" s="50"/>
      <c r="IG26" s="67"/>
      <c r="IH26" s="47">
        <v>1</v>
      </c>
      <c r="II26" s="47">
        <v>0</v>
      </c>
      <c r="IJ26" s="50"/>
      <c r="IK26" s="78"/>
      <c r="IL26" s="47">
        <v>1</v>
      </c>
      <c r="IM26" s="47" t="s">
        <v>1</v>
      </c>
      <c r="IN26" s="50"/>
      <c r="IO26" s="78"/>
      <c r="IP26" s="47">
        <v>1.5</v>
      </c>
      <c r="IQ26" s="47">
        <v>0</v>
      </c>
      <c r="IR26" s="50"/>
      <c r="IS26" s="78"/>
      <c r="IT26" s="47">
        <v>4.1913879999999999</v>
      </c>
      <c r="IU26" s="47" t="s">
        <v>0</v>
      </c>
      <c r="IV26" s="50"/>
      <c r="IW26" s="78"/>
      <c r="IX26" s="47" t="s">
        <v>0</v>
      </c>
      <c r="IY26" s="47" t="s">
        <v>0</v>
      </c>
      <c r="IZ26" s="50"/>
      <c r="JA26" s="78"/>
      <c r="JB26" s="47" t="s">
        <v>0</v>
      </c>
      <c r="JC26" s="47" t="s">
        <v>0</v>
      </c>
      <c r="JD26" s="50"/>
      <c r="JE26" s="78"/>
      <c r="JF26" s="47" t="s">
        <v>0</v>
      </c>
      <c r="JG26" s="47" t="s">
        <v>0</v>
      </c>
      <c r="JH26" s="50"/>
      <c r="JI26" s="78"/>
      <c r="JJ26" s="47" t="s">
        <v>0</v>
      </c>
      <c r="JK26" s="47" t="s">
        <v>0</v>
      </c>
      <c r="JL26" s="50"/>
      <c r="JM26" s="78"/>
      <c r="JN26" s="47" t="s">
        <v>0</v>
      </c>
      <c r="JO26" s="47" t="s">
        <v>0</v>
      </c>
      <c r="JP26" s="50"/>
      <c r="JQ26" s="78"/>
      <c r="JR26" s="47" t="s">
        <v>0</v>
      </c>
      <c r="JS26" s="47" t="s">
        <v>0</v>
      </c>
      <c r="JT26" s="50"/>
      <c r="JU26" s="78"/>
      <c r="JV26" s="47" t="s">
        <v>0</v>
      </c>
      <c r="JW26" s="47" t="s">
        <v>0</v>
      </c>
      <c r="JX26" s="50"/>
      <c r="JY26" s="78"/>
      <c r="JZ26" s="47" t="s">
        <v>0</v>
      </c>
      <c r="KA26" s="47" t="s">
        <v>0</v>
      </c>
      <c r="KB26" s="50"/>
    </row>
    <row r="27" spans="1:288" ht="21.75" customHeight="1" outlineLevel="1" x14ac:dyDescent="0.25">
      <c r="A27" s="12" t="s">
        <v>64</v>
      </c>
      <c r="B27" s="47">
        <v>23.970884160000001</v>
      </c>
      <c r="C27" s="47">
        <v>1.2770155300000001</v>
      </c>
      <c r="D27" s="50"/>
      <c r="E27" s="67"/>
      <c r="F27" s="47">
        <v>14.827783570000001</v>
      </c>
      <c r="G27" s="47" t="s">
        <v>0</v>
      </c>
      <c r="H27" s="50"/>
      <c r="I27" s="67"/>
      <c r="J27" s="47">
        <v>6.3639307699999996</v>
      </c>
      <c r="K27" s="47">
        <v>2.53397534</v>
      </c>
      <c r="L27" s="50"/>
      <c r="M27" s="67"/>
      <c r="N27" s="47">
        <v>13.243820810000001</v>
      </c>
      <c r="O27" s="47" t="s">
        <v>1</v>
      </c>
      <c r="P27" s="50"/>
      <c r="Q27" s="67"/>
      <c r="R27" s="47">
        <v>13.223606929999999</v>
      </c>
      <c r="S27" s="47">
        <v>1.5137791</v>
      </c>
      <c r="T27" s="50"/>
      <c r="U27" s="67"/>
      <c r="V27" s="47">
        <v>6.0931907900000004</v>
      </c>
      <c r="W27" s="47">
        <v>0.33111521000000005</v>
      </c>
      <c r="X27" s="50"/>
      <c r="Y27" s="67"/>
      <c r="Z27" s="47">
        <v>2.6232314699999999</v>
      </c>
      <c r="AA27" s="47" t="s">
        <v>0</v>
      </c>
      <c r="AB27" s="50"/>
      <c r="AC27" s="67"/>
      <c r="AD27" s="47">
        <v>4.2219712300000003</v>
      </c>
      <c r="AE27" s="47" t="s">
        <v>0</v>
      </c>
      <c r="AF27" s="50"/>
      <c r="AG27" s="67"/>
      <c r="AH27" s="47">
        <v>4.5444630899999998</v>
      </c>
      <c r="AI27" s="47" t="s">
        <v>0</v>
      </c>
      <c r="AJ27" s="50"/>
      <c r="AK27" s="67"/>
      <c r="AL27" s="47">
        <v>5.6515957699999992</v>
      </c>
      <c r="AM27" s="47" t="s">
        <v>0</v>
      </c>
      <c r="AN27" s="50"/>
      <c r="AO27" s="67"/>
      <c r="AP27" s="47">
        <v>4.8394072999999995</v>
      </c>
      <c r="AQ27" s="47" t="s">
        <v>0</v>
      </c>
      <c r="AR27" s="50"/>
      <c r="AS27" s="67"/>
      <c r="AT27" s="47">
        <v>3.4588343099999999</v>
      </c>
      <c r="AU27" s="47" t="s">
        <v>0</v>
      </c>
      <c r="AV27" s="50"/>
      <c r="AW27" s="67"/>
      <c r="AX27" s="47" t="s">
        <v>1</v>
      </c>
      <c r="AY27" s="47" t="s">
        <v>1</v>
      </c>
      <c r="AZ27" s="50"/>
      <c r="BA27" s="67"/>
      <c r="BB27" s="47" t="s">
        <v>1</v>
      </c>
      <c r="BC27" s="47" t="s">
        <v>0</v>
      </c>
      <c r="BD27" s="50"/>
      <c r="BE27" s="67"/>
      <c r="BF27" s="47">
        <v>6.0352445399999999</v>
      </c>
      <c r="BG27" s="47">
        <v>1.1616582099999999</v>
      </c>
      <c r="BH27" s="50"/>
      <c r="BI27" s="67"/>
      <c r="BJ27" s="47">
        <v>9.27935774</v>
      </c>
      <c r="BK27" s="47">
        <v>1.14443531</v>
      </c>
      <c r="BL27" s="50"/>
      <c r="BM27" s="67"/>
      <c r="BN27" s="47" t="s">
        <v>1</v>
      </c>
      <c r="BO27" s="47" t="s">
        <v>1</v>
      </c>
      <c r="BP27" s="50"/>
      <c r="BQ27" s="67"/>
      <c r="BR27" s="47" t="s">
        <v>1</v>
      </c>
      <c r="BS27" s="47" t="s">
        <v>1</v>
      </c>
      <c r="BT27" s="50"/>
      <c r="BU27" s="67"/>
      <c r="BV27" s="47" t="s">
        <v>1</v>
      </c>
      <c r="BW27" s="47">
        <v>0.84812331000000007</v>
      </c>
      <c r="BX27" s="50"/>
      <c r="BY27" s="67"/>
      <c r="BZ27" s="47">
        <v>2.6712060300000005</v>
      </c>
      <c r="CA27" s="47">
        <v>1.1673624199999999</v>
      </c>
      <c r="CB27" s="50"/>
      <c r="CC27" s="67"/>
      <c r="CD27" s="47" t="s">
        <v>1</v>
      </c>
      <c r="CE27" s="47" t="s">
        <v>1</v>
      </c>
      <c r="CF27" s="50"/>
      <c r="CG27" s="78"/>
      <c r="CH27" s="47">
        <v>4.2757021500000008</v>
      </c>
      <c r="CI27" s="47">
        <v>4.4153149000000003</v>
      </c>
      <c r="CJ27" s="50"/>
      <c r="CK27" s="78"/>
      <c r="CL27" s="47" t="s">
        <v>1</v>
      </c>
      <c r="CM27" s="47" t="s">
        <v>1</v>
      </c>
      <c r="CN27" s="50"/>
      <c r="CO27" s="78"/>
      <c r="CP27" s="47">
        <v>12.00260158</v>
      </c>
      <c r="CQ27" s="47">
        <v>2.32547214</v>
      </c>
      <c r="CR27" s="50"/>
      <c r="CS27" s="67"/>
      <c r="CT27" s="47" t="s">
        <v>1</v>
      </c>
      <c r="CU27" s="47" t="s">
        <v>1</v>
      </c>
      <c r="CV27" s="50"/>
      <c r="CW27" s="78"/>
      <c r="CX27" s="47">
        <v>5.0548165999999997</v>
      </c>
      <c r="CY27" s="47">
        <v>0.51438072000000001</v>
      </c>
      <c r="CZ27" s="50"/>
      <c r="DA27" s="78"/>
      <c r="DB27" s="47" t="s">
        <v>1</v>
      </c>
      <c r="DC27" s="47" t="s">
        <v>0</v>
      </c>
      <c r="DD27" s="50"/>
      <c r="DE27" s="78"/>
      <c r="DF27" s="47">
        <v>5.6874687499999999</v>
      </c>
      <c r="DG27" s="47">
        <v>1.3435264299999998</v>
      </c>
      <c r="DH27" s="50"/>
      <c r="DI27" s="67"/>
      <c r="DJ27" s="47">
        <v>2.6662267400000004</v>
      </c>
      <c r="DK27" s="47">
        <v>0.61026986999999999</v>
      </c>
      <c r="DL27" s="50"/>
      <c r="DM27" s="78"/>
      <c r="DN27" s="47">
        <v>5.0548165999999997</v>
      </c>
      <c r="DO27" s="47">
        <v>0.51438072000000001</v>
      </c>
      <c r="DP27" s="50"/>
      <c r="DQ27" s="78"/>
      <c r="DR27" s="47">
        <v>5.4971220000000001</v>
      </c>
      <c r="DS27" s="47">
        <v>0.48180600000000001</v>
      </c>
      <c r="DT27" s="50"/>
      <c r="DU27" s="78"/>
      <c r="DV27" s="47">
        <v>3.4124812499999999</v>
      </c>
      <c r="DW27" s="47">
        <v>1.3456364999999999</v>
      </c>
      <c r="DX27" s="50"/>
      <c r="DY27" s="67"/>
      <c r="DZ27" s="47">
        <v>3</v>
      </c>
      <c r="EA27" s="47">
        <v>0.58930400000000005</v>
      </c>
      <c r="EB27" s="50"/>
      <c r="EC27" s="78"/>
      <c r="ED27" s="47">
        <v>3.5</v>
      </c>
      <c r="EE27" s="47">
        <v>0.60393200000000002</v>
      </c>
      <c r="EF27" s="50"/>
      <c r="EG27" s="78"/>
      <c r="EH27" s="47">
        <v>3.5</v>
      </c>
      <c r="EI27" s="47" t="s">
        <v>0</v>
      </c>
      <c r="EJ27" s="50"/>
      <c r="EK27" s="78"/>
      <c r="EL27" s="47">
        <v>3.6854809999999998</v>
      </c>
      <c r="EM27" s="47" t="s">
        <v>1</v>
      </c>
      <c r="EN27" s="50"/>
      <c r="EO27" s="67"/>
      <c r="EP27" s="47">
        <v>1.5</v>
      </c>
      <c r="EQ27" s="47">
        <v>1.1238870000000001</v>
      </c>
      <c r="ER27" s="50"/>
      <c r="ES27" s="78"/>
      <c r="ET27" s="47">
        <v>2.2999999999999998</v>
      </c>
      <c r="EU27" s="47">
        <v>1.1207100000000001</v>
      </c>
      <c r="EV27" s="50"/>
      <c r="EW27" s="78"/>
      <c r="EX27" s="47">
        <v>2.2999999999999998</v>
      </c>
      <c r="EY27" s="47" t="s">
        <v>0</v>
      </c>
      <c r="EZ27" s="50"/>
      <c r="FA27" s="78"/>
      <c r="FB27" s="47">
        <v>4.0540289999999999</v>
      </c>
      <c r="FC27" s="47" t="s">
        <v>1</v>
      </c>
      <c r="FD27" s="68"/>
      <c r="FE27" s="67"/>
      <c r="FF27" s="47">
        <v>0.9</v>
      </c>
      <c r="FG27" s="47" t="s">
        <v>1</v>
      </c>
      <c r="FH27" s="68"/>
      <c r="FI27" s="78"/>
      <c r="FJ27" s="47">
        <v>1.3</v>
      </c>
      <c r="FK27" s="47">
        <v>0.70799599999999996</v>
      </c>
      <c r="FL27" s="50"/>
      <c r="FM27" s="78"/>
      <c r="FN27" s="47">
        <v>1.4</v>
      </c>
      <c r="FO27" s="47" t="s">
        <v>0</v>
      </c>
      <c r="FP27" s="50"/>
      <c r="FQ27" s="78"/>
      <c r="FR27" s="47">
        <v>4.4594329999999998</v>
      </c>
      <c r="FS27" s="47">
        <v>1.2702279999999999</v>
      </c>
      <c r="FT27" s="50"/>
      <c r="FU27" s="67"/>
      <c r="FV27" s="47">
        <v>1</v>
      </c>
      <c r="FW27" s="47" t="s">
        <v>1</v>
      </c>
      <c r="FX27" s="50"/>
      <c r="FY27" s="78"/>
      <c r="FZ27" s="47" t="s">
        <v>1</v>
      </c>
      <c r="GA27" s="47" t="s">
        <v>0</v>
      </c>
      <c r="GB27" s="50"/>
      <c r="GC27" s="78"/>
      <c r="GD27" s="47">
        <v>1</v>
      </c>
      <c r="GE27" s="47">
        <v>0.17478601999999999</v>
      </c>
      <c r="GF27" s="50"/>
      <c r="GG27" s="78"/>
      <c r="GH27" s="47" t="s">
        <v>1</v>
      </c>
      <c r="GI27" s="47">
        <v>0.14883595000000002</v>
      </c>
      <c r="GJ27" s="50"/>
      <c r="GK27" s="78"/>
      <c r="GL27" s="47">
        <v>1.4</v>
      </c>
      <c r="GM27" s="47">
        <v>0.95288300000000004</v>
      </c>
      <c r="GN27" s="50"/>
      <c r="GO27" s="78"/>
      <c r="GP27" s="47">
        <v>0.7</v>
      </c>
      <c r="GQ27" s="47" t="s">
        <v>1</v>
      </c>
      <c r="GR27" s="50"/>
      <c r="GS27" s="78"/>
      <c r="GT27" s="47" t="s">
        <v>1</v>
      </c>
      <c r="GU27" s="47">
        <v>7.9718999999999998E-2</v>
      </c>
      <c r="GV27" s="50"/>
      <c r="GW27" s="78"/>
      <c r="GX27" s="47" t="s">
        <v>1</v>
      </c>
      <c r="GY27" s="47" t="s">
        <v>0</v>
      </c>
      <c r="GZ27" s="50"/>
      <c r="HA27" s="78"/>
      <c r="HB27" s="47">
        <v>0.8</v>
      </c>
      <c r="HC27" s="47" t="s">
        <v>0</v>
      </c>
      <c r="HD27" s="50"/>
      <c r="HE27" s="78"/>
      <c r="HF27" s="47">
        <v>0.7</v>
      </c>
      <c r="HG27" s="47">
        <v>0.48383999999999999</v>
      </c>
      <c r="HH27" s="50"/>
      <c r="HI27" s="78"/>
      <c r="HJ27" s="47">
        <v>0</v>
      </c>
      <c r="HK27" s="47" t="s">
        <v>0</v>
      </c>
      <c r="HL27" s="50"/>
      <c r="HM27" s="78"/>
      <c r="HN27" s="47">
        <v>0</v>
      </c>
      <c r="HO27" s="47" t="s">
        <v>1</v>
      </c>
      <c r="HP27" s="50"/>
      <c r="HQ27" s="78"/>
      <c r="HR27" s="47" t="s">
        <v>1</v>
      </c>
      <c r="HS27" s="47" t="s">
        <v>0</v>
      </c>
      <c r="HT27" s="50"/>
      <c r="HU27" s="78"/>
      <c r="HV27" s="47">
        <v>1.4</v>
      </c>
      <c r="HW27" s="47" t="s">
        <v>0</v>
      </c>
      <c r="HX27" s="50"/>
      <c r="HY27" s="78"/>
      <c r="HZ27" s="47">
        <v>0</v>
      </c>
      <c r="IA27" s="47" t="s">
        <v>0</v>
      </c>
      <c r="IB27" s="50"/>
      <c r="IC27" s="78"/>
      <c r="ID27" s="47" t="s">
        <v>1</v>
      </c>
      <c r="IE27" s="47" t="s">
        <v>0</v>
      </c>
      <c r="IF27" s="50"/>
      <c r="IG27" s="67"/>
      <c r="IH27" s="47" t="s">
        <v>1</v>
      </c>
      <c r="II27" s="47" t="s">
        <v>0</v>
      </c>
      <c r="IJ27" s="50"/>
      <c r="IK27" s="78"/>
      <c r="IL27" s="47" t="s">
        <v>1</v>
      </c>
      <c r="IM27" s="47" t="s">
        <v>0</v>
      </c>
      <c r="IN27" s="50"/>
      <c r="IO27" s="78"/>
      <c r="IP27" s="47" t="s">
        <v>1</v>
      </c>
      <c r="IQ27" s="47" t="s">
        <v>0</v>
      </c>
      <c r="IR27" s="50"/>
      <c r="IS27" s="78"/>
      <c r="IT27" s="47" t="s">
        <v>1</v>
      </c>
      <c r="IU27" s="47" t="s">
        <v>0</v>
      </c>
      <c r="IV27" s="50"/>
      <c r="IW27" s="78"/>
      <c r="IX27" s="47" t="s">
        <v>1</v>
      </c>
      <c r="IY27" s="47" t="s">
        <v>0</v>
      </c>
      <c r="IZ27" s="50"/>
      <c r="JA27" s="78"/>
      <c r="JB27" s="47">
        <v>0</v>
      </c>
      <c r="JC27" s="47" t="s">
        <v>0</v>
      </c>
      <c r="JD27" s="50"/>
      <c r="JE27" s="78"/>
      <c r="JF27" s="47" t="s">
        <v>1</v>
      </c>
      <c r="JG27" s="47" t="s">
        <v>0</v>
      </c>
      <c r="JH27" s="50"/>
      <c r="JI27" s="78"/>
      <c r="JJ27" s="47" t="s">
        <v>1</v>
      </c>
      <c r="JK27" s="47" t="s">
        <v>0</v>
      </c>
      <c r="JL27" s="50"/>
      <c r="JM27" s="78"/>
      <c r="JN27" s="47" t="s">
        <v>0</v>
      </c>
      <c r="JO27" s="47" t="s">
        <v>0</v>
      </c>
      <c r="JP27" s="50"/>
      <c r="JQ27" s="78"/>
      <c r="JR27" s="47" t="s">
        <v>0</v>
      </c>
      <c r="JS27" s="47" t="s">
        <v>0</v>
      </c>
      <c r="JT27" s="50"/>
      <c r="JU27" s="78"/>
      <c r="JV27" s="47" t="s">
        <v>1</v>
      </c>
      <c r="JW27" s="47" t="s">
        <v>0</v>
      </c>
      <c r="JX27" s="50"/>
      <c r="JY27" s="78"/>
      <c r="JZ27" s="47" t="s">
        <v>1</v>
      </c>
      <c r="KA27" s="47" t="s">
        <v>0</v>
      </c>
      <c r="KB27" s="50"/>
    </row>
    <row r="28" spans="1:288" s="4" customFormat="1" ht="21.75" customHeight="1" x14ac:dyDescent="0.25">
      <c r="A28" s="11" t="s">
        <v>65</v>
      </c>
      <c r="B28" s="46">
        <v>23.456186590000002</v>
      </c>
      <c r="C28" s="46">
        <v>27.908459100000002</v>
      </c>
      <c r="D28" s="51">
        <v>-4.4522725100000002</v>
      </c>
      <c r="E28" s="66"/>
      <c r="F28" s="46">
        <v>18.880772789999998</v>
      </c>
      <c r="G28" s="46">
        <v>31.17958647</v>
      </c>
      <c r="H28" s="51">
        <v>-12.298813680000002</v>
      </c>
      <c r="I28" s="66"/>
      <c r="J28" s="46">
        <v>58.157125319999992</v>
      </c>
      <c r="K28" s="46">
        <v>67.009040419999991</v>
      </c>
      <c r="L28" s="51">
        <v>-8.8519150999999994</v>
      </c>
      <c r="M28" s="66"/>
      <c r="N28" s="46">
        <v>22.349255419999999</v>
      </c>
      <c r="O28" s="46">
        <v>26.02927219</v>
      </c>
      <c r="P28" s="51">
        <v>-3.6800167700000017</v>
      </c>
      <c r="Q28" s="66"/>
      <c r="R28" s="46">
        <v>20.543405289999999</v>
      </c>
      <c r="S28" s="46">
        <v>31.072914969999999</v>
      </c>
      <c r="T28" s="51">
        <v>-10.52950968</v>
      </c>
      <c r="U28" s="66"/>
      <c r="V28" s="46">
        <v>21.190679390000003</v>
      </c>
      <c r="W28" s="46">
        <v>27.553049650000002</v>
      </c>
      <c r="X28" s="51">
        <v>-6.3623702599999987</v>
      </c>
      <c r="Y28" s="66"/>
      <c r="Z28" s="46">
        <v>17.28677502</v>
      </c>
      <c r="AA28" s="46">
        <v>27.07446247</v>
      </c>
      <c r="AB28" s="51">
        <v>-9.78768745</v>
      </c>
      <c r="AC28" s="66"/>
      <c r="AD28" s="46">
        <v>11.200578710000002</v>
      </c>
      <c r="AE28" s="46">
        <v>21.507706330000001</v>
      </c>
      <c r="AF28" s="51">
        <v>-10.307127619999999</v>
      </c>
      <c r="AG28" s="66"/>
      <c r="AH28" s="46">
        <v>8.1058766399999982</v>
      </c>
      <c r="AI28" s="46">
        <v>30.426003650000002</v>
      </c>
      <c r="AJ28" s="51">
        <v>-22.320127010000004</v>
      </c>
      <c r="AK28" s="66"/>
      <c r="AL28" s="46">
        <v>8.8629515499999982</v>
      </c>
      <c r="AM28" s="46">
        <v>33.685243319999998</v>
      </c>
      <c r="AN28" s="51">
        <v>-24.82229177</v>
      </c>
      <c r="AO28" s="66"/>
      <c r="AP28" s="46">
        <v>10.039868950000001</v>
      </c>
      <c r="AQ28" s="46">
        <v>36.345879170000003</v>
      </c>
      <c r="AR28" s="51">
        <v>-26.306010220000005</v>
      </c>
      <c r="AS28" s="66"/>
      <c r="AT28" s="46">
        <v>8.705358949999999</v>
      </c>
      <c r="AU28" s="46">
        <v>38.005283460000001</v>
      </c>
      <c r="AV28" s="51">
        <v>-29.299924510000004</v>
      </c>
      <c r="AW28" s="66"/>
      <c r="AX28" s="46">
        <v>5.9907634000000005</v>
      </c>
      <c r="AY28" s="46">
        <v>37.287441819999998</v>
      </c>
      <c r="AZ28" s="51">
        <v>-31.296678419999999</v>
      </c>
      <c r="BA28" s="66"/>
      <c r="BB28" s="46">
        <v>7.4928430500000012</v>
      </c>
      <c r="BC28" s="46">
        <v>31.65902869</v>
      </c>
      <c r="BD28" s="51">
        <v>-24.166185639999998</v>
      </c>
      <c r="BE28" s="66"/>
      <c r="BF28" s="46">
        <v>5.2421462000000005</v>
      </c>
      <c r="BG28" s="46">
        <v>35.350082110000002</v>
      </c>
      <c r="BH28" s="51">
        <v>-30.107935910000002</v>
      </c>
      <c r="BI28" s="66"/>
      <c r="BJ28" s="46">
        <v>12.281346319999999</v>
      </c>
      <c r="BK28" s="46">
        <v>35.198354720000005</v>
      </c>
      <c r="BL28" s="51">
        <v>-22.917008400000007</v>
      </c>
      <c r="BM28" s="66"/>
      <c r="BN28" s="46">
        <v>6.4862101400000007</v>
      </c>
      <c r="BO28" s="46">
        <v>39.981087009999996</v>
      </c>
      <c r="BP28" s="51">
        <v>-33.494876869999999</v>
      </c>
      <c r="BQ28" s="66"/>
      <c r="BR28" s="46">
        <v>9.7346226900000001</v>
      </c>
      <c r="BS28" s="46">
        <v>33.277460679999997</v>
      </c>
      <c r="BT28" s="51">
        <v>-23.542837989999995</v>
      </c>
      <c r="BU28" s="66"/>
      <c r="BV28" s="46">
        <v>8.9011291999999997</v>
      </c>
      <c r="BW28" s="46">
        <v>30.011147640000001</v>
      </c>
      <c r="BX28" s="51">
        <v>-21.110018440000001</v>
      </c>
      <c r="BY28" s="66"/>
      <c r="BZ28" s="46">
        <v>3.2699433500000001</v>
      </c>
      <c r="CA28" s="46">
        <v>31.849809409999999</v>
      </c>
      <c r="CB28" s="51">
        <v>-28.579866060000001</v>
      </c>
      <c r="CC28" s="66"/>
      <c r="CD28" s="46">
        <v>9.2488323799999996</v>
      </c>
      <c r="CE28" s="46">
        <v>26.68855786</v>
      </c>
      <c r="CF28" s="51">
        <v>-17.43972548</v>
      </c>
      <c r="CG28" s="77"/>
      <c r="CH28" s="46">
        <v>2.6277372899999998</v>
      </c>
      <c r="CI28" s="46">
        <v>33.789778069999997</v>
      </c>
      <c r="CJ28" s="51">
        <v>-31.162040779999998</v>
      </c>
      <c r="CK28" s="77"/>
      <c r="CL28" s="46">
        <v>3.6887700600000004</v>
      </c>
      <c r="CM28" s="46">
        <v>31.557849310000002</v>
      </c>
      <c r="CN28" s="51">
        <v>-27.869079250000002</v>
      </c>
      <c r="CO28" s="77"/>
      <c r="CP28" s="46">
        <v>3.5887135099999998</v>
      </c>
      <c r="CQ28" s="46">
        <v>43.326961630000007</v>
      </c>
      <c r="CR28" s="51">
        <v>-39.738248120000009</v>
      </c>
      <c r="CS28" s="66"/>
      <c r="CT28" s="46">
        <v>2.9213485600000002</v>
      </c>
      <c r="CU28" s="46">
        <v>37.197244169999998</v>
      </c>
      <c r="CV28" s="51">
        <v>-34.275895609999999</v>
      </c>
      <c r="CW28" s="77"/>
      <c r="CX28" s="46">
        <v>5.2536900199999996</v>
      </c>
      <c r="CY28" s="46">
        <v>39.566336229999997</v>
      </c>
      <c r="CZ28" s="51">
        <v>-34.312646209999997</v>
      </c>
      <c r="DA28" s="77"/>
      <c r="DB28" s="46">
        <v>6.7208273399999996</v>
      </c>
      <c r="DC28" s="46">
        <v>33.115616719999998</v>
      </c>
      <c r="DD28" s="51">
        <v>-26.394789379999999</v>
      </c>
      <c r="DE28" s="77"/>
      <c r="DF28" s="46">
        <v>2.80462174</v>
      </c>
      <c r="DG28" s="46">
        <v>47.216822289999996</v>
      </c>
      <c r="DH28" s="51">
        <v>-44.412200549999994</v>
      </c>
      <c r="DI28" s="66"/>
      <c r="DJ28" s="46">
        <v>13.32130463</v>
      </c>
      <c r="DK28" s="46">
        <v>27.061772159999997</v>
      </c>
      <c r="DL28" s="51">
        <v>-13.740467529999997</v>
      </c>
      <c r="DM28" s="77"/>
      <c r="DN28" s="46">
        <v>5.4891600199999999</v>
      </c>
      <c r="DO28" s="46">
        <v>37.133930109999994</v>
      </c>
      <c r="DP28" s="51">
        <v>-31.644770089999994</v>
      </c>
      <c r="DQ28" s="77"/>
      <c r="DR28" s="46">
        <v>3.8751902599999997</v>
      </c>
      <c r="DS28" s="46">
        <v>36.520663210000002</v>
      </c>
      <c r="DT28" s="51">
        <v>-32.645472950000006</v>
      </c>
      <c r="DU28" s="77"/>
      <c r="DV28" s="46">
        <v>1.201444</v>
      </c>
      <c r="DW28" s="46">
        <v>26.208803000000003</v>
      </c>
      <c r="DX28" s="51">
        <v>-25.007359000000005</v>
      </c>
      <c r="DY28" s="66"/>
      <c r="DZ28" s="46">
        <v>22.469013</v>
      </c>
      <c r="EA28" s="46">
        <v>39.337876289999997</v>
      </c>
      <c r="EB28" s="51">
        <v>-16.868863289999997</v>
      </c>
      <c r="EC28" s="77"/>
      <c r="ED28" s="46">
        <v>15.712491</v>
      </c>
      <c r="EE28" s="46">
        <v>32.733855000000005</v>
      </c>
      <c r="EF28" s="51">
        <v>-17.021364000000005</v>
      </c>
      <c r="EG28" s="77"/>
      <c r="EH28" s="46">
        <v>8.8737309999999994</v>
      </c>
      <c r="EI28" s="46">
        <v>38.932326000000003</v>
      </c>
      <c r="EJ28" s="51">
        <v>-30.058595000000004</v>
      </c>
      <c r="EK28" s="77"/>
      <c r="EL28" s="46">
        <v>13.341334000000002</v>
      </c>
      <c r="EM28" s="46">
        <v>45.218284279999999</v>
      </c>
      <c r="EN28" s="51">
        <v>-31.876950279999996</v>
      </c>
      <c r="EO28" s="66"/>
      <c r="EP28" s="46">
        <v>27.842828999999998</v>
      </c>
      <c r="EQ28" s="46">
        <v>43.366053199999996</v>
      </c>
      <c r="ER28" s="51">
        <v>-15.523224199999998</v>
      </c>
      <c r="ES28" s="77"/>
      <c r="ET28" s="46">
        <v>21.101444999999998</v>
      </c>
      <c r="EU28" s="46">
        <v>54.284420329999996</v>
      </c>
      <c r="EV28" s="51">
        <v>-33.182975329999998</v>
      </c>
      <c r="EW28" s="77"/>
      <c r="EX28" s="46">
        <v>15.770365000000002</v>
      </c>
      <c r="EY28" s="46">
        <v>32.486839519999997</v>
      </c>
      <c r="EZ28" s="51">
        <v>-16.716474519999995</v>
      </c>
      <c r="FA28" s="77"/>
      <c r="FB28" s="46">
        <v>36.223280859999996</v>
      </c>
      <c r="FC28" s="46">
        <v>43.830689519999993</v>
      </c>
      <c r="FD28" s="83">
        <v>-7.6074086599999973</v>
      </c>
      <c r="FE28" s="66"/>
      <c r="FF28" s="46">
        <v>24.991717999999999</v>
      </c>
      <c r="FG28" s="46">
        <v>36.437433030000001</v>
      </c>
      <c r="FH28" s="83">
        <v>-11.445715030000002</v>
      </c>
      <c r="FI28" s="77"/>
      <c r="FJ28" s="46">
        <v>11.073015</v>
      </c>
      <c r="FK28" s="46">
        <v>44.830057840000002</v>
      </c>
      <c r="FL28" s="51">
        <v>-33.757042840000004</v>
      </c>
      <c r="FM28" s="77"/>
      <c r="FN28" s="46">
        <v>10.744577999999999</v>
      </c>
      <c r="FO28" s="46">
        <v>43.131163680000007</v>
      </c>
      <c r="FP28" s="51">
        <v>-32.38658568000001</v>
      </c>
      <c r="FQ28" s="77"/>
      <c r="FR28" s="46">
        <v>27.328214449999997</v>
      </c>
      <c r="FS28" s="46">
        <v>49.400844029999995</v>
      </c>
      <c r="FT28" s="51">
        <v>-22.072629579999997</v>
      </c>
      <c r="FU28" s="66"/>
      <c r="FV28" s="46">
        <v>15.714376000000001</v>
      </c>
      <c r="FW28" s="46">
        <v>33.195110309999997</v>
      </c>
      <c r="FX28" s="51">
        <v>-17.480734309999995</v>
      </c>
      <c r="FY28" s="77"/>
      <c r="FZ28" s="46">
        <v>19.413111000000001</v>
      </c>
      <c r="GA28" s="46">
        <v>31.26311157</v>
      </c>
      <c r="GB28" s="51">
        <v>-11.850000569999999</v>
      </c>
      <c r="GC28" s="77"/>
      <c r="GD28" s="46">
        <v>18.676019</v>
      </c>
      <c r="GE28" s="46">
        <v>41.370817490000007</v>
      </c>
      <c r="GF28" s="51">
        <v>-22.694798490000007</v>
      </c>
      <c r="GG28" s="77"/>
      <c r="GH28" s="46">
        <v>27.778388</v>
      </c>
      <c r="GI28" s="46">
        <v>51.19917118</v>
      </c>
      <c r="GJ28" s="51">
        <v>-23.420783180000001</v>
      </c>
      <c r="GK28" s="77"/>
      <c r="GL28" s="46">
        <v>34.321613409999998</v>
      </c>
      <c r="GM28" s="46">
        <v>56.185383700000003</v>
      </c>
      <c r="GN28" s="51">
        <v>-21.863770290000005</v>
      </c>
      <c r="GO28" s="77"/>
      <c r="GP28" s="46">
        <v>35.987494140000003</v>
      </c>
      <c r="GQ28" s="46">
        <v>62.966578910000003</v>
      </c>
      <c r="GR28" s="51">
        <v>-26.97908477</v>
      </c>
      <c r="GS28" s="77"/>
      <c r="GT28" s="46">
        <v>30.586116890000003</v>
      </c>
      <c r="GU28" s="46">
        <v>58.836393550000004</v>
      </c>
      <c r="GV28" s="51">
        <v>-28.250276660000001</v>
      </c>
      <c r="GW28" s="77"/>
      <c r="GX28" s="46">
        <v>32.830059800000001</v>
      </c>
      <c r="GY28" s="46">
        <v>62.438910520000007</v>
      </c>
      <c r="GZ28" s="51">
        <v>-29.608850720000007</v>
      </c>
      <c r="HA28" s="77"/>
      <c r="HB28" s="46">
        <v>22.493914</v>
      </c>
      <c r="HC28" s="46">
        <v>58.698327460000009</v>
      </c>
      <c r="HD28" s="51">
        <v>-36.204413460000012</v>
      </c>
      <c r="HE28" s="77"/>
      <c r="HF28" s="46">
        <v>47.242212000000002</v>
      </c>
      <c r="HG28" s="46">
        <v>64.252477319999997</v>
      </c>
      <c r="HH28" s="51">
        <v>-17.010265319999995</v>
      </c>
      <c r="HI28" s="77"/>
      <c r="HJ28" s="46">
        <v>34.090300999999997</v>
      </c>
      <c r="HK28" s="46">
        <v>57.661819459999997</v>
      </c>
      <c r="HL28" s="51">
        <v>-23.57151846</v>
      </c>
      <c r="HM28" s="77"/>
      <c r="HN28" s="46">
        <v>22.583642999999999</v>
      </c>
      <c r="HO28" s="46">
        <v>39.009177999999999</v>
      </c>
      <c r="HP28" s="51">
        <v>-16.425535</v>
      </c>
      <c r="HQ28" s="77"/>
      <c r="HR28" s="46">
        <v>20.893085000000003</v>
      </c>
      <c r="HS28" s="46">
        <v>41.66258414</v>
      </c>
      <c r="HT28" s="51">
        <v>-20.769499139999997</v>
      </c>
      <c r="HU28" s="77"/>
      <c r="HV28" s="46">
        <v>49.24298000000001</v>
      </c>
      <c r="HW28" s="46">
        <v>76.662353690000018</v>
      </c>
      <c r="HX28" s="51">
        <v>-27.419373690000008</v>
      </c>
      <c r="HY28" s="77"/>
      <c r="HZ28" s="46">
        <v>41.325248930000001</v>
      </c>
      <c r="IA28" s="46">
        <v>67.877896550000003</v>
      </c>
      <c r="IB28" s="51">
        <v>-26.552647620000002</v>
      </c>
      <c r="IC28" s="77"/>
      <c r="ID28" s="46">
        <v>39.557416259999997</v>
      </c>
      <c r="IE28" s="46">
        <v>79.804158540000003</v>
      </c>
      <c r="IF28" s="51">
        <v>-40.246742280000007</v>
      </c>
      <c r="IG28" s="66"/>
      <c r="IH28" s="46">
        <v>15.229248219999999</v>
      </c>
      <c r="II28" s="46">
        <v>52.052916059999994</v>
      </c>
      <c r="IJ28" s="51">
        <v>-36.823667839999999</v>
      </c>
      <c r="IK28" s="77"/>
      <c r="IL28" s="46" t="s">
        <v>1</v>
      </c>
      <c r="IM28" s="46" t="s">
        <v>1</v>
      </c>
      <c r="IN28" s="51">
        <v>-30.993620860000007</v>
      </c>
      <c r="IO28" s="77"/>
      <c r="IP28" s="46" t="s">
        <v>1</v>
      </c>
      <c r="IQ28" s="46" t="s">
        <v>1</v>
      </c>
      <c r="IR28" s="51">
        <v>-25.406306229999991</v>
      </c>
      <c r="IS28" s="77"/>
      <c r="IT28" s="46">
        <v>37.974187399999998</v>
      </c>
      <c r="IU28" s="46">
        <v>84.904940199999999</v>
      </c>
      <c r="IV28" s="51">
        <v>-46.9307528</v>
      </c>
      <c r="IW28" s="77"/>
      <c r="IX28" s="46">
        <v>35.36451958</v>
      </c>
      <c r="IY28" s="46">
        <v>53.549423830000002</v>
      </c>
      <c r="IZ28" s="51">
        <v>-18.184904250000002</v>
      </c>
      <c r="JA28" s="77"/>
      <c r="JB28" s="46">
        <v>106.57463161000001</v>
      </c>
      <c r="JC28" s="46">
        <v>87.35615211999999</v>
      </c>
      <c r="JD28" s="51">
        <v>19.218479490000021</v>
      </c>
      <c r="JE28" s="77"/>
      <c r="JF28" s="46">
        <v>99.757987500000013</v>
      </c>
      <c r="JG28" s="46">
        <v>91.018968170000008</v>
      </c>
      <c r="JH28" s="51">
        <v>8.739019330000005</v>
      </c>
      <c r="JI28" s="77"/>
      <c r="JJ28" s="46">
        <v>55.897849900000004</v>
      </c>
      <c r="JK28" s="46">
        <v>87.125316080000005</v>
      </c>
      <c r="JL28" s="51">
        <v>-31.22746618</v>
      </c>
      <c r="JM28" s="77"/>
      <c r="JN28" s="46">
        <v>60.402249169999997</v>
      </c>
      <c r="JO28" s="46">
        <v>69.800434429999996</v>
      </c>
      <c r="JP28" s="51">
        <v>-9.3981852599999982</v>
      </c>
      <c r="JQ28" s="77"/>
      <c r="JR28" s="46">
        <v>132.72304768999999</v>
      </c>
      <c r="JS28" s="46">
        <v>96.046623479999994</v>
      </c>
      <c r="JT28" s="51">
        <v>36.676424209999993</v>
      </c>
      <c r="JU28" s="77"/>
      <c r="JV28" s="46">
        <v>89.786645010000015</v>
      </c>
      <c r="JW28" s="46">
        <v>68.72293135999999</v>
      </c>
      <c r="JX28" s="51">
        <v>21.063713650000025</v>
      </c>
      <c r="JY28" s="77"/>
      <c r="JZ28" s="46">
        <v>68.4321202</v>
      </c>
      <c r="KA28" s="46">
        <v>72.840758530000016</v>
      </c>
      <c r="KB28" s="51">
        <v>-4.4086383300000165</v>
      </c>
    </row>
    <row r="29" spans="1:288" ht="21.75" customHeight="1" outlineLevel="1" x14ac:dyDescent="0.25">
      <c r="A29" s="12" t="s">
        <v>66</v>
      </c>
      <c r="B29" s="47">
        <v>10.670066210000002</v>
      </c>
      <c r="C29" s="47">
        <v>19.996746530000003</v>
      </c>
      <c r="D29" s="50"/>
      <c r="E29" s="67"/>
      <c r="F29" s="47" t="s">
        <v>1</v>
      </c>
      <c r="G29" s="47">
        <v>20.647953340000001</v>
      </c>
      <c r="H29" s="50"/>
      <c r="I29" s="67"/>
      <c r="J29" s="47" t="s">
        <v>0</v>
      </c>
      <c r="K29" s="47">
        <v>60.292797719999996</v>
      </c>
      <c r="L29" s="50"/>
      <c r="M29" s="67"/>
      <c r="N29" s="47">
        <v>17.950138089999999</v>
      </c>
      <c r="O29" s="47">
        <v>21.76596</v>
      </c>
      <c r="P29" s="50"/>
      <c r="Q29" s="67"/>
      <c r="R29" s="47">
        <v>5.9630508200000003</v>
      </c>
      <c r="S29" s="47">
        <v>21.528899280000001</v>
      </c>
      <c r="T29" s="50"/>
      <c r="U29" s="67"/>
      <c r="V29" s="47">
        <v>19.735758420000003</v>
      </c>
      <c r="W29" s="47">
        <v>22.706117170000002</v>
      </c>
      <c r="X29" s="50"/>
      <c r="Y29" s="67"/>
      <c r="Z29" s="47">
        <v>16.3501616</v>
      </c>
      <c r="AA29" s="47">
        <v>24.41393339</v>
      </c>
      <c r="AB29" s="50"/>
      <c r="AC29" s="67"/>
      <c r="AD29" s="47">
        <v>7.9611925600000006</v>
      </c>
      <c r="AE29" s="47">
        <v>18.92611252</v>
      </c>
      <c r="AF29" s="50"/>
      <c r="AG29" s="67"/>
      <c r="AH29" s="47">
        <v>5.4581232999999996</v>
      </c>
      <c r="AI29" s="47">
        <v>28.380857110000001</v>
      </c>
      <c r="AJ29" s="50"/>
      <c r="AK29" s="67"/>
      <c r="AL29" s="47">
        <v>6.0909722199999994</v>
      </c>
      <c r="AM29" s="47">
        <v>29.54520677</v>
      </c>
      <c r="AN29" s="50"/>
      <c r="AO29" s="67"/>
      <c r="AP29" s="47">
        <v>8.2848471000000004</v>
      </c>
      <c r="AQ29" s="47">
        <v>29.353258480000001</v>
      </c>
      <c r="AR29" s="50"/>
      <c r="AS29" s="67"/>
      <c r="AT29" s="47">
        <v>7.0022138399999996</v>
      </c>
      <c r="AU29" s="47">
        <v>30.99474468</v>
      </c>
      <c r="AV29" s="50"/>
      <c r="AW29" s="67"/>
      <c r="AX29" s="47">
        <v>3.0988941400000001</v>
      </c>
      <c r="AY29" s="47">
        <v>32.039174160000002</v>
      </c>
      <c r="AZ29" s="50"/>
      <c r="BA29" s="67"/>
      <c r="BB29" s="47">
        <v>4.4514911500000007</v>
      </c>
      <c r="BC29" s="47">
        <v>27.47869146</v>
      </c>
      <c r="BD29" s="50"/>
      <c r="BE29" s="67"/>
      <c r="BF29" s="47">
        <v>4.3630554800000008</v>
      </c>
      <c r="BG29" s="47">
        <v>27.477190920000002</v>
      </c>
      <c r="BH29" s="50"/>
      <c r="BI29" s="67"/>
      <c r="BJ29" s="47">
        <v>7.6508049299999996</v>
      </c>
      <c r="BK29" s="47">
        <v>30.613058350000003</v>
      </c>
      <c r="BL29" s="50"/>
      <c r="BM29" s="67"/>
      <c r="BN29" s="47">
        <v>3.7981389600000002</v>
      </c>
      <c r="BO29" s="47">
        <v>29.66537259</v>
      </c>
      <c r="BP29" s="50"/>
      <c r="BQ29" s="67"/>
      <c r="BR29" s="47">
        <v>6.3365256900000002</v>
      </c>
      <c r="BS29" s="47">
        <v>28.118028460000001</v>
      </c>
      <c r="BT29" s="50"/>
      <c r="BU29" s="67"/>
      <c r="BV29" s="47">
        <v>6.3024581099999999</v>
      </c>
      <c r="BW29" s="47">
        <v>26.771403899999999</v>
      </c>
      <c r="BX29" s="50"/>
      <c r="BY29" s="67"/>
      <c r="BZ29" s="47">
        <v>1.62549407</v>
      </c>
      <c r="CA29" s="47">
        <v>27.56095929</v>
      </c>
      <c r="CB29" s="50"/>
      <c r="CC29" s="67"/>
      <c r="CD29" s="47" t="s">
        <v>0</v>
      </c>
      <c r="CE29" s="47" t="s">
        <v>1</v>
      </c>
      <c r="CF29" s="50"/>
      <c r="CG29" s="78"/>
      <c r="CH29" s="47">
        <v>0.62911538</v>
      </c>
      <c r="CI29" s="47" t="s">
        <v>1</v>
      </c>
      <c r="CJ29" s="50"/>
      <c r="CK29" s="78"/>
      <c r="CL29" s="47">
        <v>2.3044208300000002</v>
      </c>
      <c r="CM29" s="47">
        <v>25.47859815</v>
      </c>
      <c r="CN29" s="50"/>
      <c r="CO29" s="78"/>
      <c r="CP29" s="47">
        <v>1.1764067199999999</v>
      </c>
      <c r="CQ29" s="47">
        <v>33.290536690000003</v>
      </c>
      <c r="CR29" s="50"/>
      <c r="CS29" s="67"/>
      <c r="CT29" s="47" t="s">
        <v>1</v>
      </c>
      <c r="CU29" s="47">
        <v>30.342760999999999</v>
      </c>
      <c r="CV29" s="50"/>
      <c r="CW29" s="78"/>
      <c r="CX29" s="47" t="s">
        <v>0</v>
      </c>
      <c r="CY29" s="47">
        <v>28.816770999999999</v>
      </c>
      <c r="CZ29" s="50"/>
      <c r="DA29" s="78"/>
      <c r="DB29" s="47">
        <v>5.5824283899999996</v>
      </c>
      <c r="DC29" s="47">
        <v>28.918432399999997</v>
      </c>
      <c r="DD29" s="50"/>
      <c r="DE29" s="78"/>
      <c r="DF29" s="47">
        <v>1.9283273799999998</v>
      </c>
      <c r="DG29" s="47">
        <v>29.726608949999999</v>
      </c>
      <c r="DH29" s="50"/>
      <c r="DI29" s="67"/>
      <c r="DJ29" s="47">
        <v>5.1287432699999993</v>
      </c>
      <c r="DK29" s="47">
        <v>22.759385989999998</v>
      </c>
      <c r="DL29" s="50"/>
      <c r="DM29" s="78"/>
      <c r="DN29" s="47" t="s">
        <v>0</v>
      </c>
      <c r="DO29" s="47">
        <v>25.830575879999998</v>
      </c>
      <c r="DP29" s="50"/>
      <c r="DQ29" s="78"/>
      <c r="DR29" s="47" t="s">
        <v>1</v>
      </c>
      <c r="DS29" s="47">
        <v>27.250294889999999</v>
      </c>
      <c r="DT29" s="50"/>
      <c r="DU29" s="78"/>
      <c r="DV29" s="47">
        <v>1.201444</v>
      </c>
      <c r="DW29" s="47">
        <v>23.576917000000002</v>
      </c>
      <c r="DX29" s="50"/>
      <c r="DY29" s="67"/>
      <c r="DZ29" s="47">
        <v>11.865855</v>
      </c>
      <c r="EA29" s="47">
        <v>20.261359289999998</v>
      </c>
      <c r="EB29" s="50"/>
      <c r="EC29" s="78"/>
      <c r="ED29" s="47">
        <v>8.3457600000000003</v>
      </c>
      <c r="EE29" s="47">
        <v>21.586313000000001</v>
      </c>
      <c r="EF29" s="50"/>
      <c r="EG29" s="78"/>
      <c r="EH29" s="47">
        <v>3.766289</v>
      </c>
      <c r="EI29" s="47">
        <v>21.578848000000001</v>
      </c>
      <c r="EJ29" s="50"/>
      <c r="EK29" s="78"/>
      <c r="EL29" s="47">
        <v>7.8132390000000003</v>
      </c>
      <c r="EM29" s="47">
        <v>25.073915</v>
      </c>
      <c r="EN29" s="50"/>
      <c r="EO29" s="67"/>
      <c r="EP29" s="47">
        <v>11.111234</v>
      </c>
      <c r="EQ29" s="47">
        <v>27.431445199999999</v>
      </c>
      <c r="ER29" s="50"/>
      <c r="ES29" s="78"/>
      <c r="ET29" s="47">
        <v>9.5237789999999993</v>
      </c>
      <c r="EU29" s="47">
        <v>24.801450329999998</v>
      </c>
      <c r="EV29" s="50"/>
      <c r="EW29" s="78"/>
      <c r="EX29" s="47">
        <v>12.383831000000001</v>
      </c>
      <c r="EY29" s="47">
        <v>20.608181519999999</v>
      </c>
      <c r="EZ29" s="50"/>
      <c r="FA29" s="78"/>
      <c r="FB29" s="47">
        <v>27.535210859999999</v>
      </c>
      <c r="FC29" s="47">
        <v>26.880927309999997</v>
      </c>
      <c r="FD29" s="68"/>
      <c r="FE29" s="67"/>
      <c r="FF29" s="47">
        <v>5.0820819999999998</v>
      </c>
      <c r="FG29" s="47">
        <v>27.779046530000002</v>
      </c>
      <c r="FH29" s="68"/>
      <c r="FI29" s="78"/>
      <c r="FJ29" s="47">
        <v>3.602287</v>
      </c>
      <c r="FK29" s="47">
        <v>27.22030084</v>
      </c>
      <c r="FL29" s="50"/>
      <c r="FM29" s="78"/>
      <c r="FN29" s="47">
        <v>4.0958519999999998</v>
      </c>
      <c r="FO29" s="47">
        <v>25.50431068</v>
      </c>
      <c r="FP29" s="50"/>
      <c r="FQ29" s="78"/>
      <c r="FR29" s="47">
        <v>12.757110449999999</v>
      </c>
      <c r="FS29" s="47">
        <v>29.668563859999999</v>
      </c>
      <c r="FT29" s="50"/>
      <c r="FU29" s="67"/>
      <c r="FV29" s="47" t="s">
        <v>0</v>
      </c>
      <c r="FW29" s="47">
        <v>26.145154999999999</v>
      </c>
      <c r="FX29" s="50"/>
      <c r="FY29" s="78"/>
      <c r="FZ29" s="47" t="s">
        <v>0</v>
      </c>
      <c r="GA29" s="47">
        <v>26.36818933</v>
      </c>
      <c r="GB29" s="50"/>
      <c r="GC29" s="78"/>
      <c r="GD29" s="47" t="s">
        <v>0</v>
      </c>
      <c r="GE29" s="47">
        <v>28.047785489999999</v>
      </c>
      <c r="GF29" s="50"/>
      <c r="GG29" s="78"/>
      <c r="GH29" s="47">
        <v>21.123101999999999</v>
      </c>
      <c r="GI29" s="47">
        <v>27.76999618</v>
      </c>
      <c r="GJ29" s="50"/>
      <c r="GK29" s="78"/>
      <c r="GL29" s="47">
        <v>26.17762141</v>
      </c>
      <c r="GM29" s="47">
        <v>26.851854239999998</v>
      </c>
      <c r="GN29" s="50"/>
      <c r="GO29" s="78"/>
      <c r="GP29" s="47">
        <v>19.956824140000002</v>
      </c>
      <c r="GQ29" s="47">
        <v>26.075262949999999</v>
      </c>
      <c r="GR29" s="50"/>
      <c r="GS29" s="78"/>
      <c r="GT29" s="47">
        <v>23.701718890000002</v>
      </c>
      <c r="GU29" s="47">
        <v>26.496912859999998</v>
      </c>
      <c r="GV29" s="50"/>
      <c r="GW29" s="78"/>
      <c r="GX29" s="47">
        <v>21.859379799999999</v>
      </c>
      <c r="GY29" s="47">
        <v>28.85472554</v>
      </c>
      <c r="GZ29" s="50"/>
      <c r="HA29" s="78"/>
      <c r="HB29" s="47">
        <v>15.313034999999999</v>
      </c>
      <c r="HC29" s="47">
        <v>30.308416530000002</v>
      </c>
      <c r="HD29" s="50"/>
      <c r="HE29" s="78"/>
      <c r="HF29" s="47" t="s">
        <v>0</v>
      </c>
      <c r="HG29" s="47">
        <v>28.33807208</v>
      </c>
      <c r="HH29" s="50"/>
      <c r="HI29" s="78"/>
      <c r="HJ29" s="47">
        <v>26.841466</v>
      </c>
      <c r="HK29" s="47">
        <v>28.38238746</v>
      </c>
      <c r="HL29" s="50"/>
      <c r="HM29" s="78"/>
      <c r="HN29" s="47" t="s">
        <v>1</v>
      </c>
      <c r="HO29" s="47">
        <v>27.670180629999997</v>
      </c>
      <c r="HP29" s="50"/>
      <c r="HQ29" s="78"/>
      <c r="HR29" s="47" t="s">
        <v>1</v>
      </c>
      <c r="HS29" s="47">
        <v>29.207902620000002</v>
      </c>
      <c r="HT29" s="50"/>
      <c r="HU29" s="78"/>
      <c r="HV29" s="47" t="s">
        <v>0</v>
      </c>
      <c r="HW29" s="47">
        <v>32.203906170000003</v>
      </c>
      <c r="HX29" s="50"/>
      <c r="HY29" s="78"/>
      <c r="HZ29" s="47" t="s">
        <v>0</v>
      </c>
      <c r="IA29" s="47">
        <v>32.65071803</v>
      </c>
      <c r="IB29" s="50"/>
      <c r="IC29" s="78"/>
      <c r="ID29" s="47">
        <v>24.858616999999999</v>
      </c>
      <c r="IE29" s="47">
        <v>33.293858360000002</v>
      </c>
      <c r="IF29" s="50"/>
      <c r="IG29" s="67"/>
      <c r="IH29" s="47">
        <v>7.3645519999999998</v>
      </c>
      <c r="II29" s="47">
        <v>32.692977929999998</v>
      </c>
      <c r="IJ29" s="50"/>
      <c r="IK29" s="78"/>
      <c r="IL29" s="47">
        <v>40.977733999999998</v>
      </c>
      <c r="IM29" s="47">
        <v>32.629487760000004</v>
      </c>
      <c r="IN29" s="50"/>
      <c r="IO29" s="78"/>
      <c r="IP29" s="47">
        <v>38.047595999999999</v>
      </c>
      <c r="IQ29" s="47">
        <v>36.76460608</v>
      </c>
      <c r="IR29" s="50"/>
      <c r="IS29" s="78"/>
      <c r="IT29" s="47">
        <v>31.764302309999998</v>
      </c>
      <c r="IU29" s="47">
        <v>39.943034689999998</v>
      </c>
      <c r="IV29" s="50"/>
      <c r="IW29" s="78"/>
      <c r="IX29" s="47">
        <v>30.23012237</v>
      </c>
      <c r="IY29" s="47">
        <v>37.207923799999996</v>
      </c>
      <c r="IZ29" s="50"/>
      <c r="JA29" s="78"/>
      <c r="JB29" s="47">
        <v>101.44335175000001</v>
      </c>
      <c r="JC29" s="47">
        <v>39.891987450000002</v>
      </c>
      <c r="JD29" s="50"/>
      <c r="JE29" s="78"/>
      <c r="JF29" s="47" t="s">
        <v>1</v>
      </c>
      <c r="JG29" s="47">
        <v>40.690947200000004</v>
      </c>
      <c r="JH29" s="50"/>
      <c r="JI29" s="78"/>
      <c r="JJ29" s="47" t="s">
        <v>0</v>
      </c>
      <c r="JK29" s="47">
        <v>39.387927869999999</v>
      </c>
      <c r="JL29" s="50"/>
      <c r="JM29" s="78"/>
      <c r="JN29" s="47">
        <v>51.415908999999999</v>
      </c>
      <c r="JO29" s="47">
        <v>38.562395049999999</v>
      </c>
      <c r="JP29" s="50"/>
      <c r="JQ29" s="78"/>
      <c r="JR29" s="47">
        <v>126.94563337999999</v>
      </c>
      <c r="JS29" s="47">
        <v>37.592200900000002</v>
      </c>
      <c r="JT29" s="50"/>
      <c r="JU29" s="78"/>
      <c r="JV29" s="47">
        <v>68.941337560000008</v>
      </c>
      <c r="JW29" s="47">
        <v>40.3360062</v>
      </c>
      <c r="JX29" s="50"/>
      <c r="JY29" s="78"/>
      <c r="JZ29" s="47">
        <v>59.947794359999996</v>
      </c>
      <c r="KA29" s="47">
        <v>40.137407450000005</v>
      </c>
      <c r="KB29" s="50"/>
    </row>
    <row r="30" spans="1:288" ht="21.75" customHeight="1" outlineLevel="1" x14ac:dyDescent="0.25">
      <c r="A30" s="12" t="s">
        <v>67</v>
      </c>
      <c r="B30" s="47" t="s">
        <v>0</v>
      </c>
      <c r="C30" s="47" t="s">
        <v>0</v>
      </c>
      <c r="D30" s="50"/>
      <c r="E30" s="67"/>
      <c r="F30" s="47" t="s">
        <v>0</v>
      </c>
      <c r="G30" s="47" t="s">
        <v>1</v>
      </c>
      <c r="H30" s="50"/>
      <c r="I30" s="67"/>
      <c r="J30" s="47" t="s">
        <v>0</v>
      </c>
      <c r="K30" s="47">
        <v>3.7687198200000003</v>
      </c>
      <c r="L30" s="50"/>
      <c r="M30" s="67"/>
      <c r="N30" s="47" t="s">
        <v>0</v>
      </c>
      <c r="O30" s="47">
        <v>2.3127703300000002</v>
      </c>
      <c r="P30" s="50"/>
      <c r="Q30" s="67"/>
      <c r="R30" s="47" t="s">
        <v>0</v>
      </c>
      <c r="S30" s="47" t="s">
        <v>0</v>
      </c>
      <c r="T30" s="50"/>
      <c r="U30" s="67"/>
      <c r="V30" s="47">
        <v>0.13573487000000001</v>
      </c>
      <c r="W30" s="47">
        <v>2.66254671</v>
      </c>
      <c r="X30" s="50"/>
      <c r="Y30" s="67"/>
      <c r="Z30" s="47">
        <v>0.11488199</v>
      </c>
      <c r="AA30" s="47">
        <v>2.22406097</v>
      </c>
      <c r="AB30" s="50"/>
      <c r="AC30" s="67"/>
      <c r="AD30" s="47" t="s">
        <v>0</v>
      </c>
      <c r="AE30" s="47" t="s">
        <v>0</v>
      </c>
      <c r="AF30" s="50"/>
      <c r="AG30" s="67"/>
      <c r="AH30" s="47" t="s">
        <v>0</v>
      </c>
      <c r="AI30" s="47" t="s">
        <v>0</v>
      </c>
      <c r="AJ30" s="50"/>
      <c r="AK30" s="67"/>
      <c r="AL30" s="47" t="s">
        <v>0</v>
      </c>
      <c r="AM30" s="47">
        <v>3.6115249</v>
      </c>
      <c r="AN30" s="50"/>
      <c r="AO30" s="67"/>
      <c r="AP30" s="47" t="s">
        <v>0</v>
      </c>
      <c r="AQ30" s="47" t="s">
        <v>0</v>
      </c>
      <c r="AR30" s="50"/>
      <c r="AS30" s="67"/>
      <c r="AT30" s="47" t="s">
        <v>0</v>
      </c>
      <c r="AU30" s="47" t="s">
        <v>0</v>
      </c>
      <c r="AV30" s="50"/>
      <c r="AW30" s="67"/>
      <c r="AX30" s="47" t="s">
        <v>0</v>
      </c>
      <c r="AY30" s="47">
        <v>2.0928875100000002</v>
      </c>
      <c r="AZ30" s="50"/>
      <c r="BA30" s="67"/>
      <c r="BB30" s="47" t="s">
        <v>0</v>
      </c>
      <c r="BC30" s="47">
        <v>2.09146053</v>
      </c>
      <c r="BD30" s="50"/>
      <c r="BE30" s="67"/>
      <c r="BF30" s="47" t="s">
        <v>0</v>
      </c>
      <c r="BG30" s="47">
        <v>6.04321749</v>
      </c>
      <c r="BH30" s="50"/>
      <c r="BI30" s="67"/>
      <c r="BJ30" s="47">
        <v>2.0385294799999998</v>
      </c>
      <c r="BK30" s="47">
        <v>2.63548509</v>
      </c>
      <c r="BL30" s="50"/>
      <c r="BM30" s="67"/>
      <c r="BN30" s="47" t="s">
        <v>0</v>
      </c>
      <c r="BO30" s="47">
        <v>6.2583741500000007</v>
      </c>
      <c r="BP30" s="50"/>
      <c r="BQ30" s="67"/>
      <c r="BR30" s="47">
        <v>0.94281314000000005</v>
      </c>
      <c r="BS30" s="47" t="s">
        <v>0</v>
      </c>
      <c r="BT30" s="50"/>
      <c r="BU30" s="67"/>
      <c r="BV30" s="47">
        <v>0.70624129000000002</v>
      </c>
      <c r="BW30" s="47" t="s">
        <v>0</v>
      </c>
      <c r="BX30" s="50"/>
      <c r="BY30" s="67"/>
      <c r="BZ30" s="47">
        <v>0.82882162999999998</v>
      </c>
      <c r="CA30" s="47" t="s">
        <v>0</v>
      </c>
      <c r="CB30" s="50"/>
      <c r="CC30" s="67"/>
      <c r="CD30" s="47" t="s">
        <v>0</v>
      </c>
      <c r="CE30" s="47" t="s">
        <v>0</v>
      </c>
      <c r="CF30" s="50"/>
      <c r="CG30" s="78"/>
      <c r="CH30" s="47" t="s">
        <v>0</v>
      </c>
      <c r="CI30" s="47" t="s">
        <v>1</v>
      </c>
      <c r="CJ30" s="50"/>
      <c r="CK30" s="78"/>
      <c r="CL30" s="47">
        <v>0.62983403000000004</v>
      </c>
      <c r="CM30" s="47">
        <v>4.6928454999999998</v>
      </c>
      <c r="CN30" s="50"/>
      <c r="CO30" s="78"/>
      <c r="CP30" s="47" t="s">
        <v>0</v>
      </c>
      <c r="CQ30" s="47">
        <v>9.5624163600000003</v>
      </c>
      <c r="CR30" s="50"/>
      <c r="CS30" s="67"/>
      <c r="CT30" s="47" t="s">
        <v>0</v>
      </c>
      <c r="CU30" s="47">
        <v>5.6532549999999997</v>
      </c>
      <c r="CV30" s="50"/>
      <c r="CW30" s="78"/>
      <c r="CX30" s="47" t="s">
        <v>1</v>
      </c>
      <c r="CY30" s="47">
        <v>10.290735</v>
      </c>
      <c r="CZ30" s="50"/>
      <c r="DA30" s="78"/>
      <c r="DB30" s="47">
        <v>0.70745546999999998</v>
      </c>
      <c r="DC30" s="47">
        <v>4.0619113799999997</v>
      </c>
      <c r="DD30" s="50"/>
      <c r="DE30" s="78"/>
      <c r="DF30" s="47">
        <v>0.63117204000000005</v>
      </c>
      <c r="DG30" s="47">
        <v>17.07913404</v>
      </c>
      <c r="DH30" s="50"/>
      <c r="DI30" s="67"/>
      <c r="DJ30" s="47">
        <v>5.0815271600000003</v>
      </c>
      <c r="DK30" s="47">
        <v>3.77561356</v>
      </c>
      <c r="DL30" s="50"/>
      <c r="DM30" s="78"/>
      <c r="DN30" s="47" t="s">
        <v>1</v>
      </c>
      <c r="DO30" s="47">
        <v>10.805274000000001</v>
      </c>
      <c r="DP30" s="50"/>
      <c r="DQ30" s="78"/>
      <c r="DR30" s="47" t="s">
        <v>1</v>
      </c>
      <c r="DS30" s="47" t="s">
        <v>1</v>
      </c>
      <c r="DT30" s="50"/>
      <c r="DU30" s="78"/>
      <c r="DV30" s="47">
        <v>0</v>
      </c>
      <c r="DW30" s="47">
        <v>2.2926359999999999</v>
      </c>
      <c r="DX30" s="50"/>
      <c r="DY30" s="67"/>
      <c r="DZ30" s="47" t="s">
        <v>0</v>
      </c>
      <c r="EA30" s="47">
        <v>12.025684999999999</v>
      </c>
      <c r="EB30" s="50"/>
      <c r="EC30" s="78"/>
      <c r="ED30" s="47">
        <v>5.1456249999999999</v>
      </c>
      <c r="EE30" s="47">
        <v>4.9937389999999997</v>
      </c>
      <c r="EF30" s="50"/>
      <c r="EG30" s="78"/>
      <c r="EH30" s="47">
        <v>2.757746</v>
      </c>
      <c r="EI30" s="47">
        <v>12.752209000000001</v>
      </c>
      <c r="EJ30" s="50"/>
      <c r="EK30" s="78"/>
      <c r="EL30" s="47" t="s">
        <v>0</v>
      </c>
      <c r="EM30" s="47">
        <v>16.794146999999999</v>
      </c>
      <c r="EN30" s="50"/>
      <c r="EO30" s="67"/>
      <c r="EP30" s="47" t="s">
        <v>0</v>
      </c>
      <c r="EQ30" s="47">
        <v>14.530766</v>
      </c>
      <c r="ER30" s="50"/>
      <c r="ES30" s="78"/>
      <c r="ET30" s="47" t="s">
        <v>0</v>
      </c>
      <c r="EU30" s="47">
        <v>24.773641999999999</v>
      </c>
      <c r="EV30" s="50"/>
      <c r="EW30" s="78"/>
      <c r="EX30" s="47" t="s">
        <v>1</v>
      </c>
      <c r="EY30" s="47">
        <v>9.4243869999999994</v>
      </c>
      <c r="EZ30" s="50"/>
      <c r="FA30" s="78"/>
      <c r="FB30" s="47">
        <v>6.9952500000000004</v>
      </c>
      <c r="FC30" s="47">
        <v>10.424933210000001</v>
      </c>
      <c r="FD30" s="68"/>
      <c r="FE30" s="67"/>
      <c r="FF30" s="47" t="s">
        <v>0</v>
      </c>
      <c r="FG30" s="47" t="s">
        <v>1</v>
      </c>
      <c r="FH30" s="68"/>
      <c r="FI30" s="78"/>
      <c r="FJ30" s="47" t="s">
        <v>0</v>
      </c>
      <c r="FK30" s="47">
        <v>15.956670000000001</v>
      </c>
      <c r="FL30" s="50"/>
      <c r="FM30" s="78"/>
      <c r="FN30" s="47" t="s">
        <v>0</v>
      </c>
      <c r="FO30" s="47" t="s">
        <v>1</v>
      </c>
      <c r="FP30" s="50"/>
      <c r="FQ30" s="78"/>
      <c r="FR30" s="47">
        <v>12.557496</v>
      </c>
      <c r="FS30" s="47">
        <v>13.26714117</v>
      </c>
      <c r="FT30" s="50"/>
      <c r="FU30" s="67"/>
      <c r="FV30" s="47" t="s">
        <v>0</v>
      </c>
      <c r="FW30" s="47">
        <v>5.0924839999999998</v>
      </c>
      <c r="FX30" s="50"/>
      <c r="FY30" s="78"/>
      <c r="FZ30" s="47" t="s">
        <v>0</v>
      </c>
      <c r="GA30" s="47">
        <v>3.1701800000000002</v>
      </c>
      <c r="GB30" s="50"/>
      <c r="GC30" s="78"/>
      <c r="GD30" s="47" t="s">
        <v>0</v>
      </c>
      <c r="GE30" s="47">
        <v>11.222991</v>
      </c>
      <c r="GF30" s="50"/>
      <c r="GG30" s="78"/>
      <c r="GH30" s="47" t="s">
        <v>0</v>
      </c>
      <c r="GI30" s="47">
        <v>13.594911</v>
      </c>
      <c r="GJ30" s="50"/>
      <c r="GK30" s="78"/>
      <c r="GL30" s="47" t="s">
        <v>0</v>
      </c>
      <c r="GM30" s="47">
        <v>25.498371840000001</v>
      </c>
      <c r="GN30" s="50"/>
      <c r="GO30" s="78"/>
      <c r="GP30" s="47" t="s">
        <v>0</v>
      </c>
      <c r="GQ30" s="47">
        <v>30.752613889999999</v>
      </c>
      <c r="GR30" s="50"/>
      <c r="GS30" s="78"/>
      <c r="GT30" s="47" t="s">
        <v>0</v>
      </c>
      <c r="GU30" s="47">
        <v>27.513925620000002</v>
      </c>
      <c r="GV30" s="50"/>
      <c r="GW30" s="78"/>
      <c r="GX30" s="47">
        <v>8.5200289999999992</v>
      </c>
      <c r="GY30" s="47">
        <v>28.572928260000001</v>
      </c>
      <c r="GZ30" s="50"/>
      <c r="HA30" s="78"/>
      <c r="HB30" s="47" t="s">
        <v>0</v>
      </c>
      <c r="HC30" s="47">
        <v>24.738645000000002</v>
      </c>
      <c r="HD30" s="50"/>
      <c r="HE30" s="78"/>
      <c r="HF30" s="47" t="s">
        <v>0</v>
      </c>
      <c r="HG30" s="47">
        <v>27.544180000000001</v>
      </c>
      <c r="HH30" s="50"/>
      <c r="HI30" s="78"/>
      <c r="HJ30" s="47" t="s">
        <v>0</v>
      </c>
      <c r="HK30" s="47">
        <v>24.813927</v>
      </c>
      <c r="HL30" s="50"/>
      <c r="HM30" s="78"/>
      <c r="HN30" s="47" t="s">
        <v>0</v>
      </c>
      <c r="HO30" s="47">
        <v>5.8016460999999993</v>
      </c>
      <c r="HP30" s="50"/>
      <c r="HQ30" s="78"/>
      <c r="HR30" s="47" t="s">
        <v>1</v>
      </c>
      <c r="HS30" s="47" t="s">
        <v>1</v>
      </c>
      <c r="HT30" s="50"/>
      <c r="HU30" s="78"/>
      <c r="HV30" s="47" t="s">
        <v>0</v>
      </c>
      <c r="HW30" s="47" t="s">
        <v>1</v>
      </c>
      <c r="HX30" s="50"/>
      <c r="HY30" s="78"/>
      <c r="HZ30" s="47" t="s">
        <v>0</v>
      </c>
      <c r="IA30" s="47" t="s">
        <v>1</v>
      </c>
      <c r="IB30" s="50"/>
      <c r="IC30" s="78"/>
      <c r="ID30" s="47" t="s">
        <v>0</v>
      </c>
      <c r="IE30" s="47" t="s">
        <v>1</v>
      </c>
      <c r="IF30" s="50"/>
      <c r="IG30" s="67"/>
      <c r="IH30" s="47">
        <v>4.9994909999999999</v>
      </c>
      <c r="II30" s="47">
        <v>13.975947</v>
      </c>
      <c r="IJ30" s="50"/>
      <c r="IK30" s="78"/>
      <c r="IL30" s="47" t="s">
        <v>0</v>
      </c>
      <c r="IM30" s="47">
        <v>36.928556</v>
      </c>
      <c r="IN30" s="50"/>
      <c r="IO30" s="78"/>
      <c r="IP30" s="47" t="s">
        <v>0</v>
      </c>
      <c r="IQ30" s="47" t="s">
        <v>1</v>
      </c>
      <c r="IR30" s="50"/>
      <c r="IS30" s="78"/>
      <c r="IT30" s="47" t="s">
        <v>0</v>
      </c>
      <c r="IU30" s="47" t="s">
        <v>1</v>
      </c>
      <c r="IV30" s="50"/>
      <c r="IW30" s="78"/>
      <c r="IX30" s="47" t="s">
        <v>0</v>
      </c>
      <c r="IY30" s="47" t="s">
        <v>1</v>
      </c>
      <c r="IZ30" s="50"/>
      <c r="JA30" s="78"/>
      <c r="JB30" s="47" t="s">
        <v>0</v>
      </c>
      <c r="JC30" s="47" t="s">
        <v>1</v>
      </c>
      <c r="JD30" s="50"/>
      <c r="JE30" s="78"/>
      <c r="JF30" s="47" t="s">
        <v>0</v>
      </c>
      <c r="JG30" s="47" t="s">
        <v>1</v>
      </c>
      <c r="JH30" s="50"/>
      <c r="JI30" s="78"/>
      <c r="JJ30" s="47" t="s">
        <v>0</v>
      </c>
      <c r="JK30" s="47" t="s">
        <v>1</v>
      </c>
      <c r="JL30" s="50"/>
      <c r="JM30" s="78"/>
      <c r="JN30" s="47" t="s">
        <v>0</v>
      </c>
      <c r="JO30" s="47" t="s">
        <v>1</v>
      </c>
      <c r="JP30" s="50"/>
      <c r="JQ30" s="78"/>
      <c r="JR30" s="47" t="s">
        <v>0</v>
      </c>
      <c r="JS30" s="47" t="s">
        <v>1</v>
      </c>
      <c r="JT30" s="50"/>
      <c r="JU30" s="78"/>
      <c r="JV30" s="47">
        <v>9.6556895199999992</v>
      </c>
      <c r="JW30" s="47">
        <v>14.61685009</v>
      </c>
      <c r="JX30" s="50"/>
      <c r="JY30" s="78"/>
      <c r="JZ30" s="47">
        <v>5.2480029999999998</v>
      </c>
      <c r="KA30" s="47">
        <v>18.062840000000001</v>
      </c>
      <c r="KB30" s="50"/>
    </row>
    <row r="31" spans="1:288" ht="21.75" customHeight="1" outlineLevel="1" x14ac:dyDescent="0.25">
      <c r="A31" s="12" t="s">
        <v>68</v>
      </c>
      <c r="B31" s="47" t="s">
        <v>1</v>
      </c>
      <c r="C31" s="47" t="s">
        <v>1</v>
      </c>
      <c r="D31" s="50"/>
      <c r="E31" s="67"/>
      <c r="F31" s="47">
        <v>1.07130462</v>
      </c>
      <c r="G31" s="47" t="s">
        <v>0</v>
      </c>
      <c r="H31" s="50"/>
      <c r="I31" s="67"/>
      <c r="J31" s="47">
        <v>4.0682927400000004</v>
      </c>
      <c r="K31" s="47">
        <v>2.9475228799999997</v>
      </c>
      <c r="L31" s="50"/>
      <c r="M31" s="67"/>
      <c r="N31" s="47" t="s">
        <v>1</v>
      </c>
      <c r="O31" s="47">
        <v>1.95054186</v>
      </c>
      <c r="P31" s="50"/>
      <c r="Q31" s="67"/>
      <c r="R31" s="47" t="s">
        <v>1</v>
      </c>
      <c r="S31" s="47" t="s">
        <v>1</v>
      </c>
      <c r="T31" s="50"/>
      <c r="U31" s="67"/>
      <c r="V31" s="47">
        <v>1.3191861</v>
      </c>
      <c r="W31" s="47">
        <v>2.18438577</v>
      </c>
      <c r="X31" s="50"/>
      <c r="Y31" s="67"/>
      <c r="Z31" s="47">
        <v>0.82173143000000004</v>
      </c>
      <c r="AA31" s="47">
        <v>0.43646810999999996</v>
      </c>
      <c r="AB31" s="50"/>
      <c r="AC31" s="67"/>
      <c r="AD31" s="47" t="s">
        <v>1</v>
      </c>
      <c r="AE31" s="47" t="s">
        <v>1</v>
      </c>
      <c r="AF31" s="50"/>
      <c r="AG31" s="67"/>
      <c r="AH31" s="47" t="s">
        <v>1</v>
      </c>
      <c r="AI31" s="47" t="s">
        <v>1</v>
      </c>
      <c r="AJ31" s="50"/>
      <c r="AK31" s="67"/>
      <c r="AL31" s="47" t="s">
        <v>1</v>
      </c>
      <c r="AM31" s="47">
        <v>0.52851165</v>
      </c>
      <c r="AN31" s="50"/>
      <c r="AO31" s="67"/>
      <c r="AP31" s="47" t="s">
        <v>1</v>
      </c>
      <c r="AQ31" s="47" t="s">
        <v>0</v>
      </c>
      <c r="AR31" s="50"/>
      <c r="AS31" s="67"/>
      <c r="AT31" s="47" t="s">
        <v>1</v>
      </c>
      <c r="AU31" s="47" t="s">
        <v>0</v>
      </c>
      <c r="AV31" s="50"/>
      <c r="AW31" s="67"/>
      <c r="AX31" s="47" t="s">
        <v>1</v>
      </c>
      <c r="AY31" s="47">
        <v>3.1553801500000001</v>
      </c>
      <c r="AZ31" s="50"/>
      <c r="BA31" s="67"/>
      <c r="BB31" s="47" t="s">
        <v>1</v>
      </c>
      <c r="BC31" s="47">
        <v>2.0888767000000001</v>
      </c>
      <c r="BD31" s="50"/>
      <c r="BE31" s="67"/>
      <c r="BF31" s="47" t="s">
        <v>1</v>
      </c>
      <c r="BG31" s="47">
        <v>1.8296737000000003</v>
      </c>
      <c r="BH31" s="50"/>
      <c r="BI31" s="67"/>
      <c r="BJ31" s="47">
        <v>2.5920119100000001</v>
      </c>
      <c r="BK31" s="47">
        <v>1.94981128</v>
      </c>
      <c r="BL31" s="50"/>
      <c r="BM31" s="67"/>
      <c r="BN31" s="47" t="s">
        <v>1</v>
      </c>
      <c r="BO31" s="47">
        <v>4.0573402700000001</v>
      </c>
      <c r="BP31" s="50"/>
      <c r="BQ31" s="67"/>
      <c r="BR31" s="47">
        <v>2.4552838599999998</v>
      </c>
      <c r="BS31" s="47" t="s">
        <v>1</v>
      </c>
      <c r="BT31" s="50"/>
      <c r="BU31" s="67"/>
      <c r="BV31" s="47">
        <v>1.8924297999999999</v>
      </c>
      <c r="BW31" s="47" t="s">
        <v>0</v>
      </c>
      <c r="BX31" s="50"/>
      <c r="BY31" s="67"/>
      <c r="BZ31" s="47">
        <v>0.81562765000000004</v>
      </c>
      <c r="CA31" s="47" t="s">
        <v>1</v>
      </c>
      <c r="CB31" s="50"/>
      <c r="CC31" s="67"/>
      <c r="CD31" s="47">
        <v>4.4293957699999993</v>
      </c>
      <c r="CE31" s="47">
        <v>0.53046782000000003</v>
      </c>
      <c r="CF31" s="50"/>
      <c r="CG31" s="78"/>
      <c r="CH31" s="47" t="s">
        <v>1</v>
      </c>
      <c r="CI31" s="47">
        <v>0.42621970000000003</v>
      </c>
      <c r="CJ31" s="50"/>
      <c r="CK31" s="78"/>
      <c r="CL31" s="47">
        <v>0.75451520000000005</v>
      </c>
      <c r="CM31" s="47">
        <v>1.3864056600000001</v>
      </c>
      <c r="CN31" s="50"/>
      <c r="CO31" s="78"/>
      <c r="CP31" s="47" t="s">
        <v>1</v>
      </c>
      <c r="CQ31" s="47">
        <v>0.47400858000000001</v>
      </c>
      <c r="CR31" s="50"/>
      <c r="CS31" s="67"/>
      <c r="CT31" s="47" t="s">
        <v>0</v>
      </c>
      <c r="CU31" s="47">
        <v>1.2012281699999998</v>
      </c>
      <c r="CV31" s="50"/>
      <c r="CW31" s="78"/>
      <c r="CX31" s="47" t="s">
        <v>1</v>
      </c>
      <c r="CY31" s="47">
        <v>0.45883023000000001</v>
      </c>
      <c r="CZ31" s="50"/>
      <c r="DA31" s="78"/>
      <c r="DB31" s="47">
        <v>0.43094347999999999</v>
      </c>
      <c r="DC31" s="47">
        <v>0.13527294000000001</v>
      </c>
      <c r="DD31" s="50"/>
      <c r="DE31" s="78"/>
      <c r="DF31" s="47">
        <v>0.24512232</v>
      </c>
      <c r="DG31" s="47">
        <v>0.41107929999999998</v>
      </c>
      <c r="DH31" s="50"/>
      <c r="DI31" s="67"/>
      <c r="DJ31" s="47">
        <v>3.1110342000000002</v>
      </c>
      <c r="DK31" s="47">
        <v>0.52677260999999997</v>
      </c>
      <c r="DL31" s="50"/>
      <c r="DM31" s="78"/>
      <c r="DN31" s="47" t="s">
        <v>1</v>
      </c>
      <c r="DO31" s="47" t="s">
        <v>1</v>
      </c>
      <c r="DP31" s="50"/>
      <c r="DQ31" s="78"/>
      <c r="DR31" s="47" t="s">
        <v>0</v>
      </c>
      <c r="DS31" s="47" t="s">
        <v>0</v>
      </c>
      <c r="DT31" s="50"/>
      <c r="DU31" s="78"/>
      <c r="DV31" s="47">
        <v>0</v>
      </c>
      <c r="DW31" s="47">
        <v>0.33925</v>
      </c>
      <c r="DX31" s="50"/>
      <c r="DY31" s="67"/>
      <c r="DZ31" s="47" t="s">
        <v>1</v>
      </c>
      <c r="EA31" s="47">
        <v>7.0508319999999998</v>
      </c>
      <c r="EB31" s="50"/>
      <c r="EC31" s="78"/>
      <c r="ED31" s="47">
        <v>2.2211059999999998</v>
      </c>
      <c r="EE31" s="47">
        <v>6.1538029999999999</v>
      </c>
      <c r="EF31" s="50"/>
      <c r="EG31" s="78"/>
      <c r="EH31" s="47">
        <v>2.3496959999999998</v>
      </c>
      <c r="EI31" s="47">
        <v>4.6012690000000003</v>
      </c>
      <c r="EJ31" s="50"/>
      <c r="EK31" s="78"/>
      <c r="EL31" s="47" t="s">
        <v>1</v>
      </c>
      <c r="EM31" s="47" t="s">
        <v>1</v>
      </c>
      <c r="EN31" s="50"/>
      <c r="EO31" s="67"/>
      <c r="EP31" s="47" t="s">
        <v>1</v>
      </c>
      <c r="EQ31" s="47">
        <v>1.403842</v>
      </c>
      <c r="ER31" s="50"/>
      <c r="ES31" s="78"/>
      <c r="ET31" s="47" t="s">
        <v>1</v>
      </c>
      <c r="EU31" s="47">
        <v>4.7093280000000002</v>
      </c>
      <c r="EV31" s="50"/>
      <c r="EW31" s="78"/>
      <c r="EX31" s="47" t="s">
        <v>0</v>
      </c>
      <c r="EY31" s="47">
        <v>2.4542709999999999</v>
      </c>
      <c r="EZ31" s="50"/>
      <c r="FA31" s="78"/>
      <c r="FB31" s="47">
        <v>1.69282</v>
      </c>
      <c r="FC31" s="47">
        <v>6.5248290000000004</v>
      </c>
      <c r="FD31" s="68"/>
      <c r="FE31" s="67"/>
      <c r="FF31" s="47">
        <v>2.9744980000000001</v>
      </c>
      <c r="FG31" s="47">
        <v>1.8700025</v>
      </c>
      <c r="FH31" s="68"/>
      <c r="FI31" s="78"/>
      <c r="FJ31" s="47">
        <v>2.0551590000000002</v>
      </c>
      <c r="FK31" s="47" t="s">
        <v>1</v>
      </c>
      <c r="FL31" s="50"/>
      <c r="FM31" s="78"/>
      <c r="FN31" s="47">
        <v>1.5554699999999999</v>
      </c>
      <c r="FO31" s="47">
        <v>2.0460750000000001</v>
      </c>
      <c r="FP31" s="50"/>
      <c r="FQ31" s="78"/>
      <c r="FR31" s="47" t="s">
        <v>0</v>
      </c>
      <c r="FS31" s="47" t="s">
        <v>1</v>
      </c>
      <c r="FT31" s="50"/>
      <c r="FU31" s="67"/>
      <c r="FV31" s="47" t="s">
        <v>0</v>
      </c>
      <c r="FW31" s="47" t="s">
        <v>1</v>
      </c>
      <c r="FX31" s="50"/>
      <c r="FY31" s="78"/>
      <c r="FZ31" s="47">
        <v>1.5205310000000001</v>
      </c>
      <c r="GA31" s="47" t="s">
        <v>1</v>
      </c>
      <c r="GB31" s="50"/>
      <c r="GC31" s="78"/>
      <c r="GD31" s="47" t="s">
        <v>0</v>
      </c>
      <c r="GE31" s="47" t="s">
        <v>1</v>
      </c>
      <c r="GF31" s="50"/>
      <c r="GG31" s="78"/>
      <c r="GH31" s="47">
        <v>1.7816920000000001</v>
      </c>
      <c r="GI31" s="47" t="s">
        <v>1</v>
      </c>
      <c r="GJ31" s="50"/>
      <c r="GK31" s="78"/>
      <c r="GL31" s="47">
        <v>2.34415</v>
      </c>
      <c r="GM31" s="47" t="s">
        <v>1</v>
      </c>
      <c r="GN31" s="50"/>
      <c r="GO31" s="78"/>
      <c r="GP31" s="47">
        <v>2.2902659999999999</v>
      </c>
      <c r="GQ31" s="47" t="s">
        <v>1</v>
      </c>
      <c r="GR31" s="50"/>
      <c r="GS31" s="78"/>
      <c r="GT31" s="47">
        <v>1.852833</v>
      </c>
      <c r="GU31" s="47" t="s">
        <v>1</v>
      </c>
      <c r="GV31" s="50"/>
      <c r="GW31" s="78"/>
      <c r="GX31" s="47" t="s">
        <v>1</v>
      </c>
      <c r="GY31" s="47" t="s">
        <v>1</v>
      </c>
      <c r="GZ31" s="50"/>
      <c r="HA31" s="78"/>
      <c r="HB31" s="47">
        <v>2.787623</v>
      </c>
      <c r="HC31" s="47" t="s">
        <v>1</v>
      </c>
      <c r="HD31" s="50"/>
      <c r="HE31" s="78"/>
      <c r="HF31" s="47">
        <v>2.4904090000000001</v>
      </c>
      <c r="HG31" s="47" t="s">
        <v>1</v>
      </c>
      <c r="HH31" s="50"/>
      <c r="HI31" s="78"/>
      <c r="HJ31" s="47">
        <v>1.544581</v>
      </c>
      <c r="HK31" s="47" t="s">
        <v>1</v>
      </c>
      <c r="HL31" s="50"/>
      <c r="HM31" s="78"/>
      <c r="HN31" s="47">
        <v>1.891634</v>
      </c>
      <c r="HO31" s="47" t="s">
        <v>1</v>
      </c>
      <c r="HP31" s="50"/>
      <c r="HQ31" s="78"/>
      <c r="HR31" s="47">
        <v>3.4590559999999999</v>
      </c>
      <c r="HS31" s="47">
        <v>2.7494615200000001</v>
      </c>
      <c r="HT31" s="50"/>
      <c r="HU31" s="78"/>
      <c r="HV31" s="47" t="s">
        <v>1</v>
      </c>
      <c r="HW31" s="47">
        <v>10.053357519999999</v>
      </c>
      <c r="HX31" s="50"/>
      <c r="HY31" s="78"/>
      <c r="HZ31" s="47">
        <v>1.97176</v>
      </c>
      <c r="IA31" s="47">
        <v>5.25982912</v>
      </c>
      <c r="IB31" s="50"/>
      <c r="IC31" s="78"/>
      <c r="ID31" s="47" t="s">
        <v>0</v>
      </c>
      <c r="IE31" s="47">
        <v>5.6301180000000004</v>
      </c>
      <c r="IF31" s="50"/>
      <c r="IG31" s="67"/>
      <c r="IH31" s="47">
        <v>1.7898529999999999</v>
      </c>
      <c r="II31" s="47">
        <v>4.8984490600000008</v>
      </c>
      <c r="IJ31" s="50"/>
      <c r="IK31" s="78"/>
      <c r="IL31" s="47">
        <v>2.2775259999999999</v>
      </c>
      <c r="IM31" s="47">
        <v>8.5143890999999989</v>
      </c>
      <c r="IN31" s="50"/>
      <c r="IO31" s="78"/>
      <c r="IP31" s="47">
        <v>1.740318</v>
      </c>
      <c r="IQ31" s="47">
        <v>7.4702287199999997</v>
      </c>
      <c r="IR31" s="50"/>
      <c r="IS31" s="78"/>
      <c r="IT31" s="47">
        <v>1.719047</v>
      </c>
      <c r="IU31" s="47">
        <v>5.3042015199999994</v>
      </c>
      <c r="IV31" s="50"/>
      <c r="IW31" s="78"/>
      <c r="IX31" s="47">
        <v>2.0319500000000001</v>
      </c>
      <c r="IY31" s="47">
        <v>6.07474676</v>
      </c>
      <c r="IZ31" s="50"/>
      <c r="JA31" s="78"/>
      <c r="JB31" s="47">
        <v>1.79544905</v>
      </c>
      <c r="JC31" s="47">
        <v>14.19318326</v>
      </c>
      <c r="JD31" s="50"/>
      <c r="JE31" s="78"/>
      <c r="JF31" s="47">
        <v>9.1743701899999994</v>
      </c>
      <c r="JG31" s="47">
        <v>6.9732125300000005</v>
      </c>
      <c r="JH31" s="50"/>
      <c r="JI31" s="78"/>
      <c r="JJ31" s="47">
        <v>1.7036250800000001</v>
      </c>
      <c r="JK31" s="47">
        <v>6.71371816</v>
      </c>
      <c r="JL31" s="50"/>
      <c r="JM31" s="78"/>
      <c r="JN31" s="47">
        <v>5.08916872</v>
      </c>
      <c r="JO31" s="47">
        <v>10.768585789999999</v>
      </c>
      <c r="JP31" s="50"/>
      <c r="JQ31" s="78"/>
      <c r="JR31" s="47">
        <v>1.56752599</v>
      </c>
      <c r="JS31" s="47">
        <v>17.252233440000001</v>
      </c>
      <c r="JT31" s="50"/>
      <c r="JU31" s="78"/>
      <c r="JV31" s="47" t="s">
        <v>0</v>
      </c>
      <c r="JW31" s="47" t="s">
        <v>1</v>
      </c>
      <c r="JX31" s="50"/>
      <c r="JY31" s="78"/>
      <c r="JZ31" s="47" t="s">
        <v>0</v>
      </c>
      <c r="KA31" s="47" t="s">
        <v>1</v>
      </c>
      <c r="KB31" s="50"/>
    </row>
    <row r="32" spans="1:288" ht="30" outlineLevel="1" x14ac:dyDescent="0.25">
      <c r="A32" s="60" t="s">
        <v>69</v>
      </c>
      <c r="B32" s="47">
        <v>0</v>
      </c>
      <c r="C32" s="47">
        <v>0</v>
      </c>
      <c r="D32" s="50"/>
      <c r="E32" s="67"/>
      <c r="F32" s="47">
        <v>0</v>
      </c>
      <c r="G32" s="47">
        <v>0</v>
      </c>
      <c r="H32" s="50"/>
      <c r="I32" s="67"/>
      <c r="J32" s="47">
        <v>0</v>
      </c>
      <c r="K32" s="47">
        <v>0</v>
      </c>
      <c r="L32" s="50"/>
      <c r="M32" s="67"/>
      <c r="N32" s="47">
        <v>0</v>
      </c>
      <c r="O32" s="47">
        <v>0</v>
      </c>
      <c r="P32" s="50"/>
      <c r="Q32" s="67"/>
      <c r="R32" s="47">
        <v>0</v>
      </c>
      <c r="S32" s="47">
        <v>0</v>
      </c>
      <c r="T32" s="50"/>
      <c r="U32" s="67"/>
      <c r="V32" s="47">
        <v>0</v>
      </c>
      <c r="W32" s="47">
        <v>0</v>
      </c>
      <c r="X32" s="50"/>
      <c r="Y32" s="67"/>
      <c r="Z32" s="47">
        <v>0</v>
      </c>
      <c r="AA32" s="47">
        <v>0</v>
      </c>
      <c r="AB32" s="50"/>
      <c r="AC32" s="67"/>
      <c r="AD32" s="47">
        <v>0</v>
      </c>
      <c r="AE32" s="47">
        <v>0</v>
      </c>
      <c r="AF32" s="50"/>
      <c r="AG32" s="67"/>
      <c r="AH32" s="47">
        <v>0</v>
      </c>
      <c r="AI32" s="47">
        <v>0</v>
      </c>
      <c r="AJ32" s="50"/>
      <c r="AK32" s="67"/>
      <c r="AL32" s="47">
        <v>0</v>
      </c>
      <c r="AM32" s="47">
        <v>0</v>
      </c>
      <c r="AN32" s="50"/>
      <c r="AO32" s="67"/>
      <c r="AP32" s="47">
        <v>0</v>
      </c>
      <c r="AQ32" s="47">
        <v>0</v>
      </c>
      <c r="AR32" s="50"/>
      <c r="AS32" s="67"/>
      <c r="AT32" s="47">
        <v>0</v>
      </c>
      <c r="AU32" s="47">
        <v>0</v>
      </c>
      <c r="AV32" s="50"/>
      <c r="AW32" s="67"/>
      <c r="AX32" s="47">
        <v>0</v>
      </c>
      <c r="AY32" s="47">
        <v>0</v>
      </c>
      <c r="AZ32" s="50"/>
      <c r="BA32" s="67"/>
      <c r="BB32" s="47">
        <v>0</v>
      </c>
      <c r="BC32" s="47">
        <v>0</v>
      </c>
      <c r="BD32" s="50"/>
      <c r="BE32" s="67"/>
      <c r="BF32" s="47">
        <v>0</v>
      </c>
      <c r="BG32" s="47">
        <v>0</v>
      </c>
      <c r="BH32" s="50"/>
      <c r="BI32" s="67"/>
      <c r="BJ32" s="47">
        <v>0</v>
      </c>
      <c r="BK32" s="47">
        <v>0</v>
      </c>
      <c r="BL32" s="50"/>
      <c r="BM32" s="67"/>
      <c r="BN32" s="47">
        <v>0</v>
      </c>
      <c r="BO32" s="47">
        <v>0</v>
      </c>
      <c r="BP32" s="50"/>
      <c r="BQ32" s="67"/>
      <c r="BR32" s="47">
        <v>0</v>
      </c>
      <c r="BS32" s="47">
        <v>0</v>
      </c>
      <c r="BT32" s="50"/>
      <c r="BU32" s="67"/>
      <c r="BV32" s="47">
        <v>0</v>
      </c>
      <c r="BW32" s="47">
        <v>0</v>
      </c>
      <c r="BX32" s="50"/>
      <c r="BY32" s="67"/>
      <c r="BZ32" s="47">
        <v>0</v>
      </c>
      <c r="CA32" s="47">
        <v>0</v>
      </c>
      <c r="CB32" s="50"/>
      <c r="CC32" s="67"/>
      <c r="CD32" s="47">
        <v>0</v>
      </c>
      <c r="CE32" s="47">
        <v>0</v>
      </c>
      <c r="CF32" s="50"/>
      <c r="CG32" s="78"/>
      <c r="CH32" s="47">
        <v>0</v>
      </c>
      <c r="CI32" s="47">
        <v>0</v>
      </c>
      <c r="CJ32" s="50"/>
      <c r="CK32" s="78"/>
      <c r="CL32" s="47">
        <v>0</v>
      </c>
      <c r="CM32" s="47">
        <v>0</v>
      </c>
      <c r="CN32" s="50"/>
      <c r="CO32" s="78"/>
      <c r="CP32" s="47">
        <v>0</v>
      </c>
      <c r="CQ32" s="47">
        <v>0</v>
      </c>
      <c r="CR32" s="50"/>
      <c r="CS32" s="67"/>
      <c r="CT32" s="47">
        <v>0</v>
      </c>
      <c r="CU32" s="47">
        <v>0</v>
      </c>
      <c r="CV32" s="50"/>
      <c r="CW32" s="78"/>
      <c r="CX32" s="47">
        <v>0</v>
      </c>
      <c r="CY32" s="47">
        <v>0</v>
      </c>
      <c r="CZ32" s="50"/>
      <c r="DA32" s="78"/>
      <c r="DB32" s="47">
        <v>0</v>
      </c>
      <c r="DC32" s="47">
        <v>0</v>
      </c>
      <c r="DD32" s="50"/>
      <c r="DE32" s="78"/>
      <c r="DF32" s="47">
        <v>0</v>
      </c>
      <c r="DG32" s="47">
        <v>0</v>
      </c>
      <c r="DH32" s="50"/>
      <c r="DI32" s="67"/>
      <c r="DJ32" s="47">
        <v>0</v>
      </c>
      <c r="DK32" s="47">
        <v>0</v>
      </c>
      <c r="DL32" s="50"/>
      <c r="DM32" s="78"/>
      <c r="DN32" s="47">
        <v>0</v>
      </c>
      <c r="DO32" s="47">
        <v>0</v>
      </c>
      <c r="DP32" s="50"/>
      <c r="DQ32" s="78"/>
      <c r="DR32" s="47">
        <v>0</v>
      </c>
      <c r="DS32" s="47">
        <v>0</v>
      </c>
      <c r="DT32" s="50"/>
      <c r="DU32" s="78"/>
      <c r="DV32" s="47">
        <v>0</v>
      </c>
      <c r="DW32" s="47">
        <v>0</v>
      </c>
      <c r="DX32" s="50"/>
      <c r="DY32" s="67"/>
      <c r="DZ32" s="47">
        <v>0</v>
      </c>
      <c r="EA32" s="47">
        <v>0</v>
      </c>
      <c r="EB32" s="50"/>
      <c r="EC32" s="78"/>
      <c r="ED32" s="47">
        <v>0</v>
      </c>
      <c r="EE32" s="47">
        <v>0</v>
      </c>
      <c r="EF32" s="50"/>
      <c r="EG32" s="78"/>
      <c r="EH32" s="47">
        <v>0</v>
      </c>
      <c r="EI32" s="47">
        <v>0</v>
      </c>
      <c r="EJ32" s="50"/>
      <c r="EK32" s="78"/>
      <c r="EL32" s="47">
        <v>0</v>
      </c>
      <c r="EM32" s="47" t="s">
        <v>0</v>
      </c>
      <c r="EN32" s="50"/>
      <c r="EO32" s="67"/>
      <c r="EP32" s="47">
        <v>0</v>
      </c>
      <c r="EQ32" s="47">
        <v>0</v>
      </c>
      <c r="ER32" s="50"/>
      <c r="ES32" s="78"/>
      <c r="ET32" s="47">
        <v>0</v>
      </c>
      <c r="EU32" s="47">
        <v>0</v>
      </c>
      <c r="EV32" s="50"/>
      <c r="EW32" s="78"/>
      <c r="EX32" s="47">
        <v>0</v>
      </c>
      <c r="EY32" s="47">
        <v>0</v>
      </c>
      <c r="EZ32" s="50"/>
      <c r="FA32" s="78"/>
      <c r="FB32" s="47">
        <v>0</v>
      </c>
      <c r="FC32" s="47">
        <v>0</v>
      </c>
      <c r="FD32" s="68"/>
      <c r="FE32" s="67"/>
      <c r="FF32" s="47" t="s">
        <v>0</v>
      </c>
      <c r="FG32" s="47" t="s">
        <v>0</v>
      </c>
      <c r="FH32" s="68"/>
      <c r="FI32" s="78"/>
      <c r="FJ32" s="47" t="s">
        <v>0</v>
      </c>
      <c r="FK32" s="47" t="s">
        <v>0</v>
      </c>
      <c r="FL32" s="50"/>
      <c r="FM32" s="78"/>
      <c r="FN32" s="47" t="s">
        <v>0</v>
      </c>
      <c r="FO32" s="47" t="s">
        <v>0</v>
      </c>
      <c r="FP32" s="50"/>
      <c r="FQ32" s="78"/>
      <c r="FR32" s="47" t="s">
        <v>0</v>
      </c>
      <c r="FS32" s="47" t="s">
        <v>0</v>
      </c>
      <c r="FT32" s="50"/>
      <c r="FU32" s="67"/>
      <c r="FV32" s="47" t="s">
        <v>0</v>
      </c>
      <c r="FW32" s="47" t="s">
        <v>0</v>
      </c>
      <c r="FX32" s="50"/>
      <c r="FY32" s="78"/>
      <c r="FZ32" s="47" t="s">
        <v>0</v>
      </c>
      <c r="GA32" s="47" t="s">
        <v>0</v>
      </c>
      <c r="GB32" s="50"/>
      <c r="GC32" s="78"/>
      <c r="GD32" s="47" t="s">
        <v>0</v>
      </c>
      <c r="GE32" s="47" t="s">
        <v>0</v>
      </c>
      <c r="GF32" s="50"/>
      <c r="GG32" s="78"/>
      <c r="GH32" s="47" t="s">
        <v>0</v>
      </c>
      <c r="GI32" s="47" t="s">
        <v>0</v>
      </c>
      <c r="GJ32" s="50"/>
      <c r="GK32" s="78"/>
      <c r="GL32" s="47" t="s">
        <v>0</v>
      </c>
      <c r="GM32" s="47" t="s">
        <v>0</v>
      </c>
      <c r="GN32" s="50"/>
      <c r="GO32" s="78"/>
      <c r="GP32" s="47" t="s">
        <v>0</v>
      </c>
      <c r="GQ32" s="47" t="s">
        <v>0</v>
      </c>
      <c r="GR32" s="50"/>
      <c r="GS32" s="78"/>
      <c r="GT32" s="47" t="s">
        <v>0</v>
      </c>
      <c r="GU32" s="47" t="s">
        <v>0</v>
      </c>
      <c r="GV32" s="50"/>
      <c r="GW32" s="78"/>
      <c r="GX32" s="47" t="s">
        <v>0</v>
      </c>
      <c r="GY32" s="47" t="s">
        <v>0</v>
      </c>
      <c r="GZ32" s="50"/>
      <c r="HA32" s="78"/>
      <c r="HB32" s="47" t="s">
        <v>0</v>
      </c>
      <c r="HC32" s="47" t="s">
        <v>0</v>
      </c>
      <c r="HD32" s="50"/>
      <c r="HE32" s="78"/>
      <c r="HF32" s="47" t="s">
        <v>0</v>
      </c>
      <c r="HG32" s="47" t="s">
        <v>0</v>
      </c>
      <c r="HH32" s="50"/>
      <c r="HI32" s="78"/>
      <c r="HJ32" s="47" t="s">
        <v>0</v>
      </c>
      <c r="HK32" s="47" t="s">
        <v>0</v>
      </c>
      <c r="HL32" s="50"/>
      <c r="HM32" s="78"/>
      <c r="HN32" s="47" t="s">
        <v>0</v>
      </c>
      <c r="HO32" s="47" t="s">
        <v>0</v>
      </c>
      <c r="HP32" s="50"/>
      <c r="HQ32" s="78"/>
      <c r="HR32" s="47" t="s">
        <v>0</v>
      </c>
      <c r="HS32" s="47" t="s">
        <v>0</v>
      </c>
      <c r="HT32" s="50"/>
      <c r="HU32" s="78"/>
      <c r="HV32" s="47" t="s">
        <v>0</v>
      </c>
      <c r="HW32" s="47" t="s">
        <v>0</v>
      </c>
      <c r="HX32" s="50"/>
      <c r="HY32" s="78"/>
      <c r="HZ32" s="47" t="s">
        <v>0</v>
      </c>
      <c r="IA32" s="47" t="s">
        <v>0</v>
      </c>
      <c r="IB32" s="50"/>
      <c r="IC32" s="78"/>
      <c r="ID32" s="47" t="s">
        <v>0</v>
      </c>
      <c r="IE32" s="47" t="s">
        <v>0</v>
      </c>
      <c r="IF32" s="50"/>
      <c r="IG32" s="67"/>
      <c r="IH32" s="47" t="s">
        <v>0</v>
      </c>
      <c r="II32" s="47" t="s">
        <v>0</v>
      </c>
      <c r="IJ32" s="50"/>
      <c r="IK32" s="78"/>
      <c r="IL32" s="47" t="s">
        <v>0</v>
      </c>
      <c r="IM32" s="47" t="s">
        <v>0</v>
      </c>
      <c r="IN32" s="50"/>
      <c r="IO32" s="78"/>
      <c r="IP32" s="47" t="s">
        <v>0</v>
      </c>
      <c r="IQ32" s="47">
        <v>0.96749620999999997</v>
      </c>
      <c r="IR32" s="50"/>
      <c r="IS32" s="78"/>
      <c r="IT32" s="47" t="s">
        <v>0</v>
      </c>
      <c r="IU32" s="47" t="s">
        <v>0</v>
      </c>
      <c r="IV32" s="50"/>
      <c r="IW32" s="78"/>
      <c r="IX32" s="47" t="s">
        <v>0</v>
      </c>
      <c r="IY32" s="47" t="s">
        <v>0</v>
      </c>
      <c r="IZ32" s="50"/>
      <c r="JA32" s="78"/>
      <c r="JB32" s="47" t="s">
        <v>0</v>
      </c>
      <c r="JC32" s="47" t="s">
        <v>0</v>
      </c>
      <c r="JD32" s="50"/>
      <c r="JE32" s="78"/>
      <c r="JF32" s="47" t="s">
        <v>0</v>
      </c>
      <c r="JG32" s="47" t="s">
        <v>0</v>
      </c>
      <c r="JH32" s="50"/>
      <c r="JI32" s="78"/>
      <c r="JJ32" s="47" t="s">
        <v>0</v>
      </c>
      <c r="JK32" s="47" t="s">
        <v>0</v>
      </c>
      <c r="JL32" s="50"/>
      <c r="JM32" s="78"/>
      <c r="JN32" s="47" t="s">
        <v>0</v>
      </c>
      <c r="JO32" s="47" t="s">
        <v>0</v>
      </c>
      <c r="JP32" s="50"/>
      <c r="JQ32" s="78"/>
      <c r="JR32" s="47" t="s">
        <v>0</v>
      </c>
      <c r="JS32" s="47" t="s">
        <v>0</v>
      </c>
      <c r="JT32" s="50"/>
      <c r="JU32" s="78"/>
      <c r="JV32" s="47" t="s">
        <v>0</v>
      </c>
      <c r="JW32" s="47" t="s">
        <v>0</v>
      </c>
      <c r="JX32" s="50"/>
      <c r="JY32" s="78"/>
      <c r="JZ32" s="47" t="s">
        <v>0</v>
      </c>
      <c r="KA32" s="47" t="s">
        <v>0</v>
      </c>
      <c r="KB32" s="50"/>
    </row>
    <row r="33" spans="1:288" s="4" customFormat="1" ht="21.75" customHeight="1" x14ac:dyDescent="0.25">
      <c r="A33" s="11" t="s">
        <v>70</v>
      </c>
      <c r="B33" s="46">
        <v>432.39699668999998</v>
      </c>
      <c r="C33" s="46">
        <v>125.580578</v>
      </c>
      <c r="D33" s="51">
        <v>306.81641868999998</v>
      </c>
      <c r="E33" s="66"/>
      <c r="F33" s="46">
        <v>405.89949691999999</v>
      </c>
      <c r="G33" s="46">
        <v>145.18931499999999</v>
      </c>
      <c r="H33" s="51">
        <v>260.71018191999997</v>
      </c>
      <c r="I33" s="66"/>
      <c r="J33" s="46">
        <v>518.82634683999993</v>
      </c>
      <c r="K33" s="46">
        <v>147.07343600000002</v>
      </c>
      <c r="L33" s="51">
        <v>371.75291083999991</v>
      </c>
      <c r="M33" s="66"/>
      <c r="N33" s="46">
        <v>552.21547016</v>
      </c>
      <c r="O33" s="46">
        <v>134.543789</v>
      </c>
      <c r="P33" s="51">
        <v>417.67168115999999</v>
      </c>
      <c r="Q33" s="66"/>
      <c r="R33" s="46">
        <v>457.00524610000002</v>
      </c>
      <c r="S33" s="46">
        <v>134.332438</v>
      </c>
      <c r="T33" s="51">
        <v>322.6728081</v>
      </c>
      <c r="U33" s="66"/>
      <c r="V33" s="46">
        <v>443.83202198999999</v>
      </c>
      <c r="W33" s="46">
        <v>150.53036599999999</v>
      </c>
      <c r="X33" s="51">
        <v>293.30165598999997</v>
      </c>
      <c r="Y33" s="66"/>
      <c r="Z33" s="46">
        <v>467.79654068999997</v>
      </c>
      <c r="AA33" s="46">
        <v>149.74743100000001</v>
      </c>
      <c r="AB33" s="51">
        <v>318.04910968999997</v>
      </c>
      <c r="AC33" s="66"/>
      <c r="AD33" s="46">
        <v>419.79816762000002</v>
      </c>
      <c r="AE33" s="46">
        <v>142.89398299999999</v>
      </c>
      <c r="AF33" s="51">
        <v>276.90418462000002</v>
      </c>
      <c r="AG33" s="66"/>
      <c r="AH33" s="46">
        <v>509.18241527999993</v>
      </c>
      <c r="AI33" s="46">
        <v>217.734262</v>
      </c>
      <c r="AJ33" s="51">
        <v>291.44815327999993</v>
      </c>
      <c r="AK33" s="66"/>
      <c r="AL33" s="46">
        <v>505.24032120999993</v>
      </c>
      <c r="AM33" s="46">
        <v>273.88106300000004</v>
      </c>
      <c r="AN33" s="51">
        <v>231.35925820999989</v>
      </c>
      <c r="AO33" s="66"/>
      <c r="AP33" s="46">
        <v>457.14021898000004</v>
      </c>
      <c r="AQ33" s="46">
        <v>203.82304499999998</v>
      </c>
      <c r="AR33" s="51">
        <v>253.31717398000006</v>
      </c>
      <c r="AS33" s="66"/>
      <c r="AT33" s="46">
        <v>645.3571393200001</v>
      </c>
      <c r="AU33" s="46">
        <v>75.82918699999999</v>
      </c>
      <c r="AV33" s="51">
        <v>569.52795232000017</v>
      </c>
      <c r="AW33" s="66"/>
      <c r="AX33" s="46">
        <v>573.20024820999993</v>
      </c>
      <c r="AY33" s="46">
        <v>166.90719123</v>
      </c>
      <c r="AZ33" s="51">
        <v>406.29305697999996</v>
      </c>
      <c r="BA33" s="66"/>
      <c r="BB33" s="46">
        <v>520.95928489999994</v>
      </c>
      <c r="BC33" s="46">
        <v>188.83390795000003</v>
      </c>
      <c r="BD33" s="51">
        <v>332.12537694999992</v>
      </c>
      <c r="BE33" s="66"/>
      <c r="BF33" s="46">
        <v>537.44192203</v>
      </c>
      <c r="BG33" s="46">
        <v>162.23124992999999</v>
      </c>
      <c r="BH33" s="51">
        <v>375.21067210000001</v>
      </c>
      <c r="BI33" s="66"/>
      <c r="BJ33" s="46">
        <v>624.08830333000003</v>
      </c>
      <c r="BK33" s="46">
        <v>157.03369587999998</v>
      </c>
      <c r="BL33" s="51">
        <v>467.05460745000005</v>
      </c>
      <c r="BM33" s="66"/>
      <c r="BN33" s="46">
        <v>501.39132094000001</v>
      </c>
      <c r="BO33" s="46">
        <v>140.47986711999999</v>
      </c>
      <c r="BP33" s="51">
        <v>360.91145382000002</v>
      </c>
      <c r="BQ33" s="66"/>
      <c r="BR33" s="46">
        <v>457.20194904000004</v>
      </c>
      <c r="BS33" s="46">
        <v>166.70485998000001</v>
      </c>
      <c r="BT33" s="51">
        <v>290.49708906000001</v>
      </c>
      <c r="BU33" s="66"/>
      <c r="BV33" s="46">
        <v>494.65198519</v>
      </c>
      <c r="BW33" s="46">
        <v>143.55010489</v>
      </c>
      <c r="BX33" s="51">
        <v>351.1018803</v>
      </c>
      <c r="BY33" s="66"/>
      <c r="BZ33" s="46">
        <v>537.15079301000003</v>
      </c>
      <c r="CA33" s="46">
        <v>149.75007239000001</v>
      </c>
      <c r="CB33" s="51">
        <v>387.40072062000002</v>
      </c>
      <c r="CC33" s="66"/>
      <c r="CD33" s="46">
        <v>470.35969599999999</v>
      </c>
      <c r="CE33" s="46">
        <v>242.20651716</v>
      </c>
      <c r="CF33" s="51">
        <v>228.15317883999998</v>
      </c>
      <c r="CG33" s="77"/>
      <c r="CH33" s="46">
        <v>525.004728</v>
      </c>
      <c r="CI33" s="46">
        <v>245.57250019</v>
      </c>
      <c r="CJ33" s="51">
        <v>279.43222780999997</v>
      </c>
      <c r="CK33" s="77"/>
      <c r="CL33" s="46">
        <v>410.05716799999999</v>
      </c>
      <c r="CM33" s="46">
        <v>102.19542126</v>
      </c>
      <c r="CN33" s="51">
        <v>307.86174674</v>
      </c>
      <c r="CO33" s="77"/>
      <c r="CP33" s="46">
        <v>688.26803700000005</v>
      </c>
      <c r="CQ33" s="46">
        <v>265.8549246</v>
      </c>
      <c r="CR33" s="51">
        <v>422.41311240000005</v>
      </c>
      <c r="CS33" s="66"/>
      <c r="CT33" s="46">
        <v>547.66508764000002</v>
      </c>
      <c r="CU33" s="46">
        <v>265.77958061000004</v>
      </c>
      <c r="CV33" s="51">
        <v>281.88550702999999</v>
      </c>
      <c r="CW33" s="77"/>
      <c r="CX33" s="46">
        <v>648.78616135999994</v>
      </c>
      <c r="CY33" s="46">
        <v>312.00904607000001</v>
      </c>
      <c r="CZ33" s="51">
        <v>336.77711528999993</v>
      </c>
      <c r="DA33" s="77"/>
      <c r="DB33" s="46">
        <v>660.21232746999999</v>
      </c>
      <c r="DC33" s="46">
        <v>363.94920348999995</v>
      </c>
      <c r="DD33" s="51">
        <v>296.26312398000005</v>
      </c>
      <c r="DE33" s="77"/>
      <c r="DF33" s="46">
        <v>932.10294495000005</v>
      </c>
      <c r="DG33" s="46">
        <v>437.17504169</v>
      </c>
      <c r="DH33" s="51">
        <v>494.92790326000005</v>
      </c>
      <c r="DI33" s="66"/>
      <c r="DJ33" s="46">
        <v>733.60397391999993</v>
      </c>
      <c r="DK33" s="46">
        <v>374.75624562000002</v>
      </c>
      <c r="DL33" s="51">
        <v>358.84772829999991</v>
      </c>
      <c r="DM33" s="77"/>
      <c r="DN33" s="46">
        <v>698.11879552999994</v>
      </c>
      <c r="DO33" s="46">
        <v>316.95317281000001</v>
      </c>
      <c r="DP33" s="51">
        <v>381.16562271999993</v>
      </c>
      <c r="DQ33" s="77"/>
      <c r="DR33" s="46">
        <v>710.43396245000008</v>
      </c>
      <c r="DS33" s="46">
        <v>349.52744925000002</v>
      </c>
      <c r="DT33" s="51">
        <v>360.90651320000006</v>
      </c>
      <c r="DU33" s="77"/>
      <c r="DV33" s="46">
        <v>827.71778642999993</v>
      </c>
      <c r="DW33" s="46">
        <v>345.05548828999997</v>
      </c>
      <c r="DX33" s="51">
        <v>482.66229813999996</v>
      </c>
      <c r="DY33" s="66"/>
      <c r="DZ33" s="46">
        <v>821.51441737999994</v>
      </c>
      <c r="EA33" s="46">
        <v>410.94717267999999</v>
      </c>
      <c r="EB33" s="51">
        <v>410.56724469999995</v>
      </c>
      <c r="EC33" s="77"/>
      <c r="ED33" s="46">
        <v>814.39823989999991</v>
      </c>
      <c r="EE33" s="46">
        <v>397.68367225999998</v>
      </c>
      <c r="EF33" s="51">
        <v>416.71456763999993</v>
      </c>
      <c r="EG33" s="77"/>
      <c r="EH33" s="46">
        <v>762.43931679000002</v>
      </c>
      <c r="EI33" s="46">
        <v>381.32246304</v>
      </c>
      <c r="EJ33" s="51">
        <v>381.11685375000002</v>
      </c>
      <c r="EK33" s="77"/>
      <c r="EL33" s="46">
        <v>974.22810714000002</v>
      </c>
      <c r="EM33" s="46">
        <v>437.83881011000005</v>
      </c>
      <c r="EN33" s="51">
        <v>536.38929702999997</v>
      </c>
      <c r="EO33" s="66"/>
      <c r="EP33" s="46">
        <v>693.41928333999999</v>
      </c>
      <c r="EQ33" s="46">
        <v>392.82260833000004</v>
      </c>
      <c r="ER33" s="51">
        <v>300.59667500999996</v>
      </c>
      <c r="ES33" s="77"/>
      <c r="ET33" s="46">
        <v>853.19845556999996</v>
      </c>
      <c r="EU33" s="46">
        <v>455.25588263999998</v>
      </c>
      <c r="EV33" s="51">
        <v>397.94257292999998</v>
      </c>
      <c r="EW33" s="77"/>
      <c r="EX33" s="46">
        <v>776.21273054000005</v>
      </c>
      <c r="EY33" s="46">
        <v>380.81090144999996</v>
      </c>
      <c r="EZ33" s="51">
        <v>395.40182909000009</v>
      </c>
      <c r="FA33" s="77"/>
      <c r="FB33" s="46">
        <v>1162.5127320399999</v>
      </c>
      <c r="FC33" s="46">
        <v>532.73773610000001</v>
      </c>
      <c r="FD33" s="83">
        <v>629.77499593999994</v>
      </c>
      <c r="FE33" s="66"/>
      <c r="FF33" s="46">
        <v>843.55320003999987</v>
      </c>
      <c r="FG33" s="46">
        <v>483.90438452000001</v>
      </c>
      <c r="FH33" s="83">
        <v>359.64881551999986</v>
      </c>
      <c r="FI33" s="77"/>
      <c r="FJ33" s="46">
        <v>803.46343389000003</v>
      </c>
      <c r="FK33" s="46">
        <v>443.78281791999996</v>
      </c>
      <c r="FL33" s="51">
        <v>359.68061597000008</v>
      </c>
      <c r="FM33" s="77"/>
      <c r="FN33" s="46">
        <v>742.47717862000002</v>
      </c>
      <c r="FO33" s="46">
        <v>402.07445469999999</v>
      </c>
      <c r="FP33" s="51">
        <v>340.40272392000003</v>
      </c>
      <c r="FQ33" s="77"/>
      <c r="FR33" s="46">
        <v>1090.3176320800001</v>
      </c>
      <c r="FS33" s="46">
        <v>554.26633654</v>
      </c>
      <c r="FT33" s="51">
        <v>536.05129554000007</v>
      </c>
      <c r="FU33" s="66"/>
      <c r="FV33" s="46">
        <v>888.72087843999998</v>
      </c>
      <c r="FW33" s="46">
        <v>563.52531679000003</v>
      </c>
      <c r="FX33" s="51">
        <v>325.19556164999995</v>
      </c>
      <c r="FY33" s="77"/>
      <c r="FZ33" s="46">
        <v>918.79663633000007</v>
      </c>
      <c r="GA33" s="46">
        <v>570.76252318000002</v>
      </c>
      <c r="GB33" s="51">
        <v>348.03411315000005</v>
      </c>
      <c r="GC33" s="77"/>
      <c r="GD33" s="46">
        <v>993.10377822000009</v>
      </c>
      <c r="GE33" s="46">
        <v>592.65710475000003</v>
      </c>
      <c r="GF33" s="51">
        <v>400.44667347000006</v>
      </c>
      <c r="GG33" s="77"/>
      <c r="GH33" s="46">
        <v>1112.0104855100001</v>
      </c>
      <c r="GI33" s="46">
        <v>676.16614224</v>
      </c>
      <c r="GJ33" s="51">
        <v>435.84434327000008</v>
      </c>
      <c r="GK33" s="77"/>
      <c r="GL33" s="46">
        <v>1245.7182510799998</v>
      </c>
      <c r="GM33" s="46">
        <v>812.02564136000001</v>
      </c>
      <c r="GN33" s="51">
        <v>433.69260971999984</v>
      </c>
      <c r="GO33" s="77"/>
      <c r="GP33" s="46">
        <v>1228.28214017</v>
      </c>
      <c r="GQ33" s="46">
        <v>786.87023556999998</v>
      </c>
      <c r="GR33" s="51">
        <v>441.41190460000007</v>
      </c>
      <c r="GS33" s="77"/>
      <c r="GT33" s="46">
        <v>1180.6001112199999</v>
      </c>
      <c r="GU33" s="46">
        <v>795.83030486999996</v>
      </c>
      <c r="GV33" s="51">
        <v>384.76980634999995</v>
      </c>
      <c r="GW33" s="77"/>
      <c r="GX33" s="46">
        <v>1321.4042787799999</v>
      </c>
      <c r="GY33" s="46">
        <v>801.90415024000004</v>
      </c>
      <c r="GZ33" s="51">
        <v>519.50012853999988</v>
      </c>
      <c r="HA33" s="77"/>
      <c r="HB33" s="46">
        <v>1297.2340951000001</v>
      </c>
      <c r="HC33" s="46">
        <v>745.98126122000008</v>
      </c>
      <c r="HD33" s="51">
        <v>551.25283388000003</v>
      </c>
      <c r="HE33" s="77"/>
      <c r="HF33" s="46">
        <v>1343.5102597600001</v>
      </c>
      <c r="HG33" s="46">
        <v>804.07123405000004</v>
      </c>
      <c r="HH33" s="51">
        <v>539.43902571000001</v>
      </c>
      <c r="HI33" s="77"/>
      <c r="HJ33" s="46">
        <v>1310.30970852</v>
      </c>
      <c r="HK33" s="46">
        <v>805.57427693999989</v>
      </c>
      <c r="HL33" s="51">
        <v>504.73543158000007</v>
      </c>
      <c r="HM33" s="77"/>
      <c r="HN33" s="46">
        <v>1619.16792076</v>
      </c>
      <c r="HO33" s="46">
        <v>925.63318850999997</v>
      </c>
      <c r="HP33" s="51">
        <v>693.53473225000005</v>
      </c>
      <c r="HQ33" s="77"/>
      <c r="HR33" s="46">
        <v>1782.5290896900001</v>
      </c>
      <c r="HS33" s="46">
        <v>1256.7874709</v>
      </c>
      <c r="HT33" s="51">
        <v>525.74161879000008</v>
      </c>
      <c r="HU33" s="77"/>
      <c r="HV33" s="46">
        <v>1827.99084926</v>
      </c>
      <c r="HW33" s="46">
        <v>1306.92731035</v>
      </c>
      <c r="HX33" s="51">
        <v>521.06353891000003</v>
      </c>
      <c r="HY33" s="77"/>
      <c r="HZ33" s="46">
        <v>1621.5103812699999</v>
      </c>
      <c r="IA33" s="46">
        <v>1183.0021710199999</v>
      </c>
      <c r="IB33" s="51">
        <v>438.50821025000005</v>
      </c>
      <c r="IC33" s="77"/>
      <c r="ID33" s="46">
        <v>1722.3069428599999</v>
      </c>
      <c r="IE33" s="46">
        <v>1104.4477261699999</v>
      </c>
      <c r="IF33" s="51">
        <v>617.85921669000004</v>
      </c>
      <c r="IG33" s="66"/>
      <c r="IH33" s="46">
        <v>1239.45464674</v>
      </c>
      <c r="II33" s="46">
        <v>882.42485983000006</v>
      </c>
      <c r="IJ33" s="51">
        <v>357.02978690999998</v>
      </c>
      <c r="IK33" s="77"/>
      <c r="IL33" s="46">
        <v>1131.0984329299999</v>
      </c>
      <c r="IM33" s="46">
        <v>688.60295550000001</v>
      </c>
      <c r="IN33" s="51">
        <v>442.49547742999994</v>
      </c>
      <c r="IO33" s="77"/>
      <c r="IP33" s="46">
        <v>1124.83517194</v>
      </c>
      <c r="IQ33" s="46">
        <v>665.15517617</v>
      </c>
      <c r="IR33" s="51">
        <v>459.67999577</v>
      </c>
      <c r="IS33" s="77"/>
      <c r="IT33" s="46">
        <v>1365.60922267</v>
      </c>
      <c r="IU33" s="46">
        <v>716.94709573</v>
      </c>
      <c r="IV33" s="51">
        <v>648.66212694000001</v>
      </c>
      <c r="IW33" s="77"/>
      <c r="IX33" s="46">
        <v>1176.29891471</v>
      </c>
      <c r="IY33" s="46">
        <v>763.23659111999996</v>
      </c>
      <c r="IZ33" s="51">
        <v>413.06232359000001</v>
      </c>
      <c r="JA33" s="77"/>
      <c r="JB33" s="46">
        <v>1291.01172238</v>
      </c>
      <c r="JC33" s="46">
        <v>746.26323789000003</v>
      </c>
      <c r="JD33" s="51">
        <v>544.74848449000001</v>
      </c>
      <c r="JE33" s="77"/>
      <c r="JF33" s="46">
        <v>1275.75161327</v>
      </c>
      <c r="JG33" s="46">
        <v>743.37020978999999</v>
      </c>
      <c r="JH33" s="51">
        <v>532.38140348000002</v>
      </c>
      <c r="JI33" s="77"/>
      <c r="JJ33" s="46">
        <v>1791.21946232</v>
      </c>
      <c r="JK33" s="46">
        <v>1144.19649364</v>
      </c>
      <c r="JL33" s="51">
        <v>647.02296868000008</v>
      </c>
      <c r="JM33" s="77"/>
      <c r="JN33" s="46">
        <v>1460.2399836900001</v>
      </c>
      <c r="JO33" s="46">
        <v>896.47236376000001</v>
      </c>
      <c r="JP33" s="51">
        <v>563.76761993000014</v>
      </c>
      <c r="JQ33" s="77"/>
      <c r="JR33" s="46">
        <v>1371.4571395</v>
      </c>
      <c r="JS33" s="46">
        <v>762.20313349000003</v>
      </c>
      <c r="JT33" s="51">
        <v>609.25400601000001</v>
      </c>
      <c r="JU33" s="77"/>
      <c r="JV33" s="46">
        <v>1327.3779915699999</v>
      </c>
      <c r="JW33" s="46">
        <v>781.56303589999993</v>
      </c>
      <c r="JX33" s="51">
        <v>545.81495567000002</v>
      </c>
      <c r="JY33" s="77"/>
      <c r="JZ33" s="46">
        <v>1700.19477577</v>
      </c>
      <c r="KA33" s="46">
        <v>1061.2574415200002</v>
      </c>
      <c r="KB33" s="51">
        <v>638.93733424999982</v>
      </c>
    </row>
    <row r="34" spans="1:288" ht="30" x14ac:dyDescent="0.25">
      <c r="A34" s="14" t="s">
        <v>71</v>
      </c>
      <c r="B34" s="47">
        <v>408.02937768999999</v>
      </c>
      <c r="C34" s="47">
        <v>26.367000000000001</v>
      </c>
      <c r="D34" s="52"/>
      <c r="E34" s="67"/>
      <c r="F34" s="47">
        <v>381.98691592</v>
      </c>
      <c r="G34" s="47">
        <v>45.124200999999999</v>
      </c>
      <c r="H34" s="52"/>
      <c r="I34" s="67"/>
      <c r="J34" s="47">
        <v>491.33765883999996</v>
      </c>
      <c r="K34" s="47">
        <v>46.716797999999997</v>
      </c>
      <c r="L34" s="52"/>
      <c r="M34" s="67"/>
      <c r="N34" s="47">
        <v>521.28436016000001</v>
      </c>
      <c r="O34" s="47">
        <v>21.043301</v>
      </c>
      <c r="P34" s="52"/>
      <c r="Q34" s="67"/>
      <c r="R34" s="47">
        <v>434.87455610000001</v>
      </c>
      <c r="S34" s="47">
        <v>15.287298</v>
      </c>
      <c r="T34" s="52"/>
      <c r="U34" s="67"/>
      <c r="V34" s="47">
        <v>421.80158198999999</v>
      </c>
      <c r="W34" s="47">
        <v>24.677699</v>
      </c>
      <c r="X34" s="52"/>
      <c r="Y34" s="67"/>
      <c r="Z34" s="47">
        <v>446.40080168999998</v>
      </c>
      <c r="AA34" s="47">
        <v>22.939495000000001</v>
      </c>
      <c r="AB34" s="52"/>
      <c r="AC34" s="67"/>
      <c r="AD34" s="47">
        <v>399.95506562000003</v>
      </c>
      <c r="AE34" s="47">
        <v>30.500202000000002</v>
      </c>
      <c r="AF34" s="52"/>
      <c r="AG34" s="67"/>
      <c r="AH34" s="47">
        <v>452.92238927999995</v>
      </c>
      <c r="AI34" s="47">
        <v>40.834997999999999</v>
      </c>
      <c r="AJ34" s="52"/>
      <c r="AK34" s="67"/>
      <c r="AL34" s="47">
        <v>465.01185720999996</v>
      </c>
      <c r="AM34" s="47">
        <v>61.301005000000004</v>
      </c>
      <c r="AN34" s="52"/>
      <c r="AO34" s="67"/>
      <c r="AP34" s="47">
        <v>440.50765998000003</v>
      </c>
      <c r="AQ34" s="47">
        <v>38.981698999999999</v>
      </c>
      <c r="AR34" s="52"/>
      <c r="AS34" s="67"/>
      <c r="AT34" s="47">
        <v>606.22360032000006</v>
      </c>
      <c r="AU34" s="47">
        <v>26.4499</v>
      </c>
      <c r="AV34" s="52"/>
      <c r="AW34" s="67"/>
      <c r="AX34" s="47">
        <v>495.05625620999996</v>
      </c>
      <c r="AY34" s="47">
        <v>20.70385023</v>
      </c>
      <c r="AZ34" s="52"/>
      <c r="BA34" s="67"/>
      <c r="BB34" s="47">
        <v>496.33703789999998</v>
      </c>
      <c r="BC34" s="47">
        <v>37.240297950000006</v>
      </c>
      <c r="BD34" s="52"/>
      <c r="BE34" s="67"/>
      <c r="BF34" s="47">
        <v>499.98083802999997</v>
      </c>
      <c r="BG34" s="47">
        <v>23.82704893</v>
      </c>
      <c r="BH34" s="52"/>
      <c r="BI34" s="67"/>
      <c r="BJ34" s="47">
        <v>566.82453433000001</v>
      </c>
      <c r="BK34" s="47">
        <v>29.35703488</v>
      </c>
      <c r="BL34" s="52"/>
      <c r="BM34" s="67"/>
      <c r="BN34" s="47">
        <v>470.24648494000002</v>
      </c>
      <c r="BO34" s="47">
        <v>25.776542120000002</v>
      </c>
      <c r="BP34" s="52"/>
      <c r="BQ34" s="67"/>
      <c r="BR34" s="47">
        <v>439.45823604000003</v>
      </c>
      <c r="BS34" s="47">
        <v>47.477881979999999</v>
      </c>
      <c r="BT34" s="52"/>
      <c r="BU34" s="67"/>
      <c r="BV34" s="47">
        <v>444.78975818999999</v>
      </c>
      <c r="BW34" s="47">
        <v>23.19737589</v>
      </c>
      <c r="BX34" s="52"/>
      <c r="BY34" s="67"/>
      <c r="BZ34" s="47">
        <v>484.09339500999999</v>
      </c>
      <c r="CA34" s="47">
        <v>29.625292390000002</v>
      </c>
      <c r="CB34" s="52"/>
      <c r="CC34" s="67"/>
      <c r="CD34" s="47">
        <v>435.678133</v>
      </c>
      <c r="CE34" s="47">
        <v>61.783572159999999</v>
      </c>
      <c r="CF34" s="52"/>
      <c r="CG34" s="78"/>
      <c r="CH34" s="47">
        <v>498.27808700000003</v>
      </c>
      <c r="CI34" s="47">
        <v>93.947983190000002</v>
      </c>
      <c r="CJ34" s="52"/>
      <c r="CK34" s="78"/>
      <c r="CL34" s="47">
        <v>361.83174600000001</v>
      </c>
      <c r="CM34" s="47">
        <v>10.657474259999999</v>
      </c>
      <c r="CN34" s="52"/>
      <c r="CO34" s="78"/>
      <c r="CP34" s="47">
        <v>628.00360000000001</v>
      </c>
      <c r="CQ34" s="47">
        <v>159.5781006</v>
      </c>
      <c r="CR34" s="52"/>
      <c r="CS34" s="67"/>
      <c r="CT34" s="47">
        <v>485.66062063999999</v>
      </c>
      <c r="CU34" s="47">
        <v>104.18473261</v>
      </c>
      <c r="CV34" s="52"/>
      <c r="CW34" s="78"/>
      <c r="CX34" s="47">
        <v>589.21707535999997</v>
      </c>
      <c r="CY34" s="47">
        <v>98.868207069999997</v>
      </c>
      <c r="CZ34" s="52"/>
      <c r="DA34" s="78"/>
      <c r="DB34" s="47">
        <v>608.43902747000004</v>
      </c>
      <c r="DC34" s="47">
        <v>129.84889848999998</v>
      </c>
      <c r="DD34" s="52"/>
      <c r="DE34" s="78"/>
      <c r="DF34" s="47">
        <v>879.06208695000009</v>
      </c>
      <c r="DG34" s="47">
        <v>200.18195269</v>
      </c>
      <c r="DH34" s="52"/>
      <c r="DI34" s="67"/>
      <c r="DJ34" s="47">
        <v>686.84078091999993</v>
      </c>
      <c r="DK34" s="47">
        <v>158.58252962</v>
      </c>
      <c r="DL34" s="52"/>
      <c r="DM34" s="78"/>
      <c r="DN34" s="47">
        <v>650.35774053</v>
      </c>
      <c r="DO34" s="47">
        <v>146.14015781000001</v>
      </c>
      <c r="DP34" s="52"/>
      <c r="DQ34" s="78"/>
      <c r="DR34" s="47">
        <v>663.21153345000005</v>
      </c>
      <c r="DS34" s="47">
        <v>151.89615624999999</v>
      </c>
      <c r="DT34" s="52"/>
      <c r="DU34" s="78"/>
      <c r="DV34" s="47">
        <v>766.8339274299999</v>
      </c>
      <c r="DW34" s="47">
        <v>160.12664329</v>
      </c>
      <c r="DX34" s="52"/>
      <c r="DY34" s="67"/>
      <c r="DZ34" s="47">
        <v>773.38772838</v>
      </c>
      <c r="EA34" s="47">
        <v>161.52595067999999</v>
      </c>
      <c r="EB34" s="52"/>
      <c r="EC34" s="78"/>
      <c r="ED34" s="47">
        <v>757.66295189999994</v>
      </c>
      <c r="EE34" s="47">
        <v>165.65379225999999</v>
      </c>
      <c r="EF34" s="52"/>
      <c r="EG34" s="78"/>
      <c r="EH34" s="47">
        <v>707.76021378999997</v>
      </c>
      <c r="EI34" s="47">
        <v>173.17192304</v>
      </c>
      <c r="EJ34" s="52"/>
      <c r="EK34" s="78"/>
      <c r="EL34" s="47">
        <v>937.04940213999998</v>
      </c>
      <c r="EM34" s="47">
        <v>189.00709511000002</v>
      </c>
      <c r="EN34" s="52"/>
      <c r="EO34" s="67"/>
      <c r="EP34" s="47">
        <v>670.90728434000005</v>
      </c>
      <c r="EQ34" s="47">
        <v>165.54149833000002</v>
      </c>
      <c r="ER34" s="52"/>
      <c r="ES34" s="78"/>
      <c r="ET34" s="47">
        <v>818.40953157000001</v>
      </c>
      <c r="EU34" s="47">
        <v>173.90273163999998</v>
      </c>
      <c r="EV34" s="52"/>
      <c r="EW34" s="78"/>
      <c r="EX34" s="47">
        <v>755.50944554</v>
      </c>
      <c r="EY34" s="47">
        <v>166.49404344999999</v>
      </c>
      <c r="EZ34" s="52"/>
      <c r="FA34" s="78"/>
      <c r="FB34" s="47">
        <v>1133.2026760399999</v>
      </c>
      <c r="FC34" s="47">
        <v>243.47799810000001</v>
      </c>
      <c r="FD34" s="84"/>
      <c r="FE34" s="67"/>
      <c r="FF34" s="47">
        <v>821.15319103999991</v>
      </c>
      <c r="FG34" s="47">
        <v>167.59477952</v>
      </c>
      <c r="FH34" s="84"/>
      <c r="FI34" s="78"/>
      <c r="FJ34" s="47">
        <v>769.56187689000001</v>
      </c>
      <c r="FK34" s="47">
        <v>141.70081091999998</v>
      </c>
      <c r="FL34" s="52"/>
      <c r="FM34" s="78"/>
      <c r="FN34" s="47">
        <v>702.82016762000001</v>
      </c>
      <c r="FO34" s="47">
        <v>108.7638027</v>
      </c>
      <c r="FP34" s="52"/>
      <c r="FQ34" s="78"/>
      <c r="FR34" s="47">
        <v>1073.1111240800001</v>
      </c>
      <c r="FS34" s="47">
        <v>249.11038253999999</v>
      </c>
      <c r="FT34" s="52"/>
      <c r="FU34" s="67"/>
      <c r="FV34" s="47">
        <v>853.73436744000003</v>
      </c>
      <c r="FW34" s="47">
        <v>101.95738879000001</v>
      </c>
      <c r="FX34" s="52"/>
      <c r="FY34" s="78"/>
      <c r="FZ34" s="47">
        <v>891.36126033000005</v>
      </c>
      <c r="GA34" s="47">
        <v>118.78769218000001</v>
      </c>
      <c r="GB34" s="52"/>
      <c r="GC34" s="78"/>
      <c r="GD34" s="47">
        <v>962.07901622000009</v>
      </c>
      <c r="GE34" s="47">
        <v>147.95173274999999</v>
      </c>
      <c r="GF34" s="52"/>
      <c r="GG34" s="78"/>
      <c r="GH34" s="47">
        <v>1085.7307245100001</v>
      </c>
      <c r="GI34" s="47">
        <v>218.83707324000002</v>
      </c>
      <c r="GJ34" s="52"/>
      <c r="GK34" s="78"/>
      <c r="GL34" s="47">
        <v>1198.7982270799998</v>
      </c>
      <c r="GM34" s="47">
        <v>311.56855036000002</v>
      </c>
      <c r="GN34" s="52"/>
      <c r="GO34" s="78"/>
      <c r="GP34" s="47">
        <v>1179.6851871700001</v>
      </c>
      <c r="GQ34" s="47">
        <v>295.70087357</v>
      </c>
      <c r="GR34" s="52"/>
      <c r="GS34" s="78"/>
      <c r="GT34" s="47">
        <v>1131.1235192199999</v>
      </c>
      <c r="GU34" s="47">
        <v>289.05002587000001</v>
      </c>
      <c r="GV34" s="52"/>
      <c r="GW34" s="78"/>
      <c r="GX34" s="47">
        <v>1268.7039087799999</v>
      </c>
      <c r="GY34" s="47">
        <v>290.10559624000001</v>
      </c>
      <c r="GZ34" s="52"/>
      <c r="HA34" s="78"/>
      <c r="HB34" s="47">
        <v>1251.9218211</v>
      </c>
      <c r="HC34" s="47">
        <v>295.05087022000004</v>
      </c>
      <c r="HD34" s="52"/>
      <c r="HE34" s="78"/>
      <c r="HF34" s="47">
        <v>1294.80212476</v>
      </c>
      <c r="HG34" s="47">
        <v>343.78005905000003</v>
      </c>
      <c r="HH34" s="52"/>
      <c r="HI34" s="78"/>
      <c r="HJ34" s="47">
        <v>1253.8839935199999</v>
      </c>
      <c r="HK34" s="47">
        <v>359.72259193999997</v>
      </c>
      <c r="HL34" s="52"/>
      <c r="HM34" s="78"/>
      <c r="HN34" s="47">
        <v>1566.1943377600001</v>
      </c>
      <c r="HO34" s="47">
        <v>464.23191350999997</v>
      </c>
      <c r="HP34" s="52"/>
      <c r="HQ34" s="78"/>
      <c r="HR34" s="47">
        <v>1745.97179469</v>
      </c>
      <c r="HS34" s="47">
        <v>445.98888089999997</v>
      </c>
      <c r="HT34" s="52"/>
      <c r="HU34" s="78"/>
      <c r="HV34" s="47">
        <v>1794.2148912600001</v>
      </c>
      <c r="HW34" s="47">
        <v>511.19757635000002</v>
      </c>
      <c r="HX34" s="52"/>
      <c r="HY34" s="78"/>
      <c r="HZ34" s="47">
        <v>1575.07129227</v>
      </c>
      <c r="IA34" s="47">
        <v>431.62076101999997</v>
      </c>
      <c r="IB34" s="52"/>
      <c r="IC34" s="78"/>
      <c r="ID34" s="47">
        <v>1669.1695738599999</v>
      </c>
      <c r="IE34" s="47">
        <v>360.76490417000002</v>
      </c>
      <c r="IF34" s="52"/>
      <c r="IG34" s="67"/>
      <c r="IH34" s="47">
        <v>1172.8870107400001</v>
      </c>
      <c r="II34" s="47">
        <v>346.87971182999996</v>
      </c>
      <c r="IJ34" s="52"/>
      <c r="IK34" s="78"/>
      <c r="IL34" s="47">
        <v>1058.2504419299999</v>
      </c>
      <c r="IM34" s="47">
        <v>293.13889349999999</v>
      </c>
      <c r="IN34" s="52"/>
      <c r="IO34" s="78"/>
      <c r="IP34" s="47">
        <v>1043.48087594</v>
      </c>
      <c r="IQ34" s="47">
        <v>332.71497916999999</v>
      </c>
      <c r="IR34" s="52"/>
      <c r="IS34" s="78"/>
      <c r="IT34" s="47">
        <v>1275.46057967</v>
      </c>
      <c r="IU34" s="47">
        <v>389.88076273000001</v>
      </c>
      <c r="IV34" s="52"/>
      <c r="IW34" s="78"/>
      <c r="IX34" s="47">
        <v>1091.9897097099999</v>
      </c>
      <c r="IY34" s="47">
        <v>431.02389212000003</v>
      </c>
      <c r="IZ34" s="52"/>
      <c r="JA34" s="78"/>
      <c r="JB34" s="47">
        <v>1199.77371038</v>
      </c>
      <c r="JC34" s="47">
        <v>356.83253788999997</v>
      </c>
      <c r="JD34" s="52"/>
      <c r="JE34" s="78"/>
      <c r="JF34" s="47">
        <v>1189.3236402699999</v>
      </c>
      <c r="JG34" s="47">
        <v>402.92902379000003</v>
      </c>
      <c r="JH34" s="52"/>
      <c r="JI34" s="78"/>
      <c r="JJ34" s="47">
        <v>1711.81538632</v>
      </c>
      <c r="JK34" s="47">
        <v>684.46083364000003</v>
      </c>
      <c r="JL34" s="52"/>
      <c r="JM34" s="78"/>
      <c r="JN34" s="47">
        <v>1388.2834776900002</v>
      </c>
      <c r="JO34" s="47">
        <v>581.57236376000003</v>
      </c>
      <c r="JP34" s="52"/>
      <c r="JQ34" s="78"/>
      <c r="JR34" s="47">
        <v>1300.1828005</v>
      </c>
      <c r="JS34" s="47">
        <v>452.30313348999999</v>
      </c>
      <c r="JT34" s="52"/>
      <c r="JU34" s="78"/>
      <c r="JV34" s="47">
        <v>1258.7868425699999</v>
      </c>
      <c r="JW34" s="47">
        <v>462.96303589999997</v>
      </c>
      <c r="JX34" s="52"/>
      <c r="JY34" s="78"/>
      <c r="JZ34" s="47">
        <v>1627.47508877</v>
      </c>
      <c r="KA34" s="47">
        <v>592.65744152000002</v>
      </c>
      <c r="KB34" s="52"/>
    </row>
    <row r="35" spans="1:288" ht="30" x14ac:dyDescent="0.25">
      <c r="A35" s="14" t="s">
        <v>72</v>
      </c>
      <c r="B35" s="47">
        <v>24.367619000000001</v>
      </c>
      <c r="C35" s="47">
        <v>99.213577999999998</v>
      </c>
      <c r="D35" s="52"/>
      <c r="E35" s="67"/>
      <c r="F35" s="47">
        <v>23.912580999999999</v>
      </c>
      <c r="G35" s="47">
        <v>100.06511399999999</v>
      </c>
      <c r="H35" s="52"/>
      <c r="I35" s="67"/>
      <c r="J35" s="47">
        <v>27.488688</v>
      </c>
      <c r="K35" s="47">
        <v>100.356638</v>
      </c>
      <c r="L35" s="52"/>
      <c r="M35" s="67"/>
      <c r="N35" s="47">
        <v>30.93111</v>
      </c>
      <c r="O35" s="47">
        <v>113.500488</v>
      </c>
      <c r="P35" s="52"/>
      <c r="Q35" s="67"/>
      <c r="R35" s="47">
        <v>22.130690000000001</v>
      </c>
      <c r="S35" s="47">
        <v>119.04514</v>
      </c>
      <c r="T35" s="52"/>
      <c r="U35" s="67"/>
      <c r="V35" s="47">
        <v>22.030439999999999</v>
      </c>
      <c r="W35" s="47">
        <v>125.852667</v>
      </c>
      <c r="X35" s="52"/>
      <c r="Y35" s="67"/>
      <c r="Z35" s="47">
        <v>21.395738999999999</v>
      </c>
      <c r="AA35" s="47">
        <v>126.807936</v>
      </c>
      <c r="AB35" s="52"/>
      <c r="AC35" s="67"/>
      <c r="AD35" s="47">
        <v>19.843101999999998</v>
      </c>
      <c r="AE35" s="47">
        <v>112.393781</v>
      </c>
      <c r="AF35" s="52"/>
      <c r="AG35" s="67"/>
      <c r="AH35" s="47">
        <v>56.260026000000003</v>
      </c>
      <c r="AI35" s="47">
        <v>176.89926399999999</v>
      </c>
      <c r="AJ35" s="52"/>
      <c r="AK35" s="67"/>
      <c r="AL35" s="47">
        <v>40.228464000000002</v>
      </c>
      <c r="AM35" s="47">
        <v>212.58005800000001</v>
      </c>
      <c r="AN35" s="52"/>
      <c r="AO35" s="67"/>
      <c r="AP35" s="47">
        <v>16.632559000000001</v>
      </c>
      <c r="AQ35" s="47">
        <v>164.84134599999999</v>
      </c>
      <c r="AR35" s="52"/>
      <c r="AS35" s="67"/>
      <c r="AT35" s="47">
        <v>39.133538999999999</v>
      </c>
      <c r="AU35" s="47">
        <v>49.379286999999998</v>
      </c>
      <c r="AV35" s="52"/>
      <c r="AW35" s="67"/>
      <c r="AX35" s="47">
        <v>78.143991999999997</v>
      </c>
      <c r="AY35" s="47">
        <v>146.20334099999999</v>
      </c>
      <c r="AZ35" s="52"/>
      <c r="BA35" s="67"/>
      <c r="BB35" s="47">
        <v>24.622247000000002</v>
      </c>
      <c r="BC35" s="47">
        <v>151.59361000000001</v>
      </c>
      <c r="BD35" s="52"/>
      <c r="BE35" s="67"/>
      <c r="BF35" s="47">
        <v>37.461084</v>
      </c>
      <c r="BG35" s="47">
        <v>138.404201</v>
      </c>
      <c r="BH35" s="52"/>
      <c r="BI35" s="67"/>
      <c r="BJ35" s="47">
        <v>57.263769000000003</v>
      </c>
      <c r="BK35" s="47">
        <v>127.676661</v>
      </c>
      <c r="BL35" s="52"/>
      <c r="BM35" s="67"/>
      <c r="BN35" s="47">
        <v>31.144836000000002</v>
      </c>
      <c r="BO35" s="47">
        <v>114.70332500000001</v>
      </c>
      <c r="BP35" s="52"/>
      <c r="BQ35" s="67"/>
      <c r="BR35" s="47">
        <v>17.743713</v>
      </c>
      <c r="BS35" s="47">
        <v>119.226978</v>
      </c>
      <c r="BT35" s="52"/>
      <c r="BU35" s="67"/>
      <c r="BV35" s="47">
        <v>49.862226999999997</v>
      </c>
      <c r="BW35" s="47">
        <v>120.352729</v>
      </c>
      <c r="BX35" s="52"/>
      <c r="BY35" s="67"/>
      <c r="BZ35" s="47">
        <v>53.057397999999999</v>
      </c>
      <c r="CA35" s="47">
        <v>120.12478</v>
      </c>
      <c r="CB35" s="52"/>
      <c r="CC35" s="67"/>
      <c r="CD35" s="47">
        <v>34.681562999999997</v>
      </c>
      <c r="CE35" s="47">
        <v>180.422945</v>
      </c>
      <c r="CF35" s="52"/>
      <c r="CG35" s="78"/>
      <c r="CH35" s="47">
        <v>26.726641000000001</v>
      </c>
      <c r="CI35" s="47">
        <v>151.624517</v>
      </c>
      <c r="CJ35" s="52"/>
      <c r="CK35" s="78"/>
      <c r="CL35" s="47">
        <v>48.225422000000002</v>
      </c>
      <c r="CM35" s="47">
        <v>91.537947000000003</v>
      </c>
      <c r="CN35" s="52"/>
      <c r="CO35" s="78"/>
      <c r="CP35" s="47">
        <v>60.264437000000001</v>
      </c>
      <c r="CQ35" s="47">
        <v>106.276824</v>
      </c>
      <c r="CR35" s="52"/>
      <c r="CS35" s="67"/>
      <c r="CT35" s="47">
        <v>62.004466999999998</v>
      </c>
      <c r="CU35" s="47">
        <v>161.59484800000001</v>
      </c>
      <c r="CV35" s="52"/>
      <c r="CW35" s="78"/>
      <c r="CX35" s="47">
        <v>59.569085999999999</v>
      </c>
      <c r="CY35" s="47">
        <v>213.140839</v>
      </c>
      <c r="CZ35" s="52"/>
      <c r="DA35" s="78"/>
      <c r="DB35" s="47">
        <v>51.773299999999999</v>
      </c>
      <c r="DC35" s="47">
        <v>234.10030499999999</v>
      </c>
      <c r="DD35" s="52"/>
      <c r="DE35" s="78"/>
      <c r="DF35" s="47">
        <v>53.040858</v>
      </c>
      <c r="DG35" s="47">
        <v>236.993089</v>
      </c>
      <c r="DH35" s="52"/>
      <c r="DI35" s="67"/>
      <c r="DJ35" s="47">
        <v>46.763193000000001</v>
      </c>
      <c r="DK35" s="47">
        <v>216.17371600000001</v>
      </c>
      <c r="DL35" s="52"/>
      <c r="DM35" s="78"/>
      <c r="DN35" s="47">
        <v>47.761054999999999</v>
      </c>
      <c r="DO35" s="47">
        <v>170.81301500000001</v>
      </c>
      <c r="DP35" s="52"/>
      <c r="DQ35" s="78"/>
      <c r="DR35" s="47">
        <v>47.222428999999998</v>
      </c>
      <c r="DS35" s="47">
        <v>197.631293</v>
      </c>
      <c r="DT35" s="52"/>
      <c r="DU35" s="78"/>
      <c r="DV35" s="47">
        <v>60.883859000000001</v>
      </c>
      <c r="DW35" s="47">
        <v>184.928845</v>
      </c>
      <c r="DX35" s="52"/>
      <c r="DY35" s="67"/>
      <c r="DZ35" s="47">
        <v>48.126688999999999</v>
      </c>
      <c r="EA35" s="47">
        <v>249.421222</v>
      </c>
      <c r="EB35" s="52"/>
      <c r="EC35" s="78"/>
      <c r="ED35" s="47">
        <v>56.735287999999997</v>
      </c>
      <c r="EE35" s="47">
        <v>232.02987999999999</v>
      </c>
      <c r="EF35" s="52"/>
      <c r="EG35" s="78"/>
      <c r="EH35" s="47">
        <v>54.679102999999998</v>
      </c>
      <c r="EI35" s="47">
        <v>208.15054000000001</v>
      </c>
      <c r="EJ35" s="52"/>
      <c r="EK35" s="78"/>
      <c r="EL35" s="47">
        <v>37.178705000000001</v>
      </c>
      <c r="EM35" s="47">
        <v>248.831715</v>
      </c>
      <c r="EN35" s="52"/>
      <c r="EO35" s="67"/>
      <c r="EP35" s="47">
        <v>22.511998999999999</v>
      </c>
      <c r="EQ35" s="47">
        <v>227.28111000000001</v>
      </c>
      <c r="ER35" s="52"/>
      <c r="ES35" s="78"/>
      <c r="ET35" s="47">
        <v>34.788924000000002</v>
      </c>
      <c r="EU35" s="47">
        <v>281.35315100000003</v>
      </c>
      <c r="EV35" s="52"/>
      <c r="EW35" s="78"/>
      <c r="EX35" s="47">
        <v>20.703285000000001</v>
      </c>
      <c r="EY35" s="47">
        <v>214.316858</v>
      </c>
      <c r="EZ35" s="52"/>
      <c r="FA35" s="78"/>
      <c r="FB35" s="47">
        <v>29.310055999999999</v>
      </c>
      <c r="FC35" s="47">
        <v>289.25973800000003</v>
      </c>
      <c r="FD35" s="84"/>
      <c r="FE35" s="67"/>
      <c r="FF35" s="47">
        <v>22.400009000000001</v>
      </c>
      <c r="FG35" s="47">
        <v>316.30960499999998</v>
      </c>
      <c r="FH35" s="84"/>
      <c r="FI35" s="78"/>
      <c r="FJ35" s="47">
        <v>33.901556999999997</v>
      </c>
      <c r="FK35" s="47">
        <v>302.08200699999998</v>
      </c>
      <c r="FL35" s="52"/>
      <c r="FM35" s="78"/>
      <c r="FN35" s="47">
        <v>39.657010999999997</v>
      </c>
      <c r="FO35" s="47">
        <v>293.310652</v>
      </c>
      <c r="FP35" s="52"/>
      <c r="FQ35" s="78"/>
      <c r="FR35" s="47">
        <v>17.206507999999999</v>
      </c>
      <c r="FS35" s="47">
        <v>305.15595400000001</v>
      </c>
      <c r="FT35" s="52"/>
      <c r="FU35" s="67"/>
      <c r="FV35" s="47">
        <v>34.986511</v>
      </c>
      <c r="FW35" s="47">
        <v>461.56792799999999</v>
      </c>
      <c r="FX35" s="52"/>
      <c r="FY35" s="78"/>
      <c r="FZ35" s="47">
        <v>27.435376000000002</v>
      </c>
      <c r="GA35" s="47">
        <v>451.97483099999999</v>
      </c>
      <c r="GB35" s="52"/>
      <c r="GC35" s="78"/>
      <c r="GD35" s="47">
        <v>31.024761999999999</v>
      </c>
      <c r="GE35" s="47">
        <v>444.70537200000001</v>
      </c>
      <c r="GF35" s="52"/>
      <c r="GG35" s="78"/>
      <c r="GH35" s="47">
        <v>26.279761000000001</v>
      </c>
      <c r="GI35" s="47">
        <v>457.329069</v>
      </c>
      <c r="GJ35" s="52"/>
      <c r="GK35" s="78"/>
      <c r="GL35" s="47">
        <v>46.920023999999998</v>
      </c>
      <c r="GM35" s="47">
        <v>500.45709099999999</v>
      </c>
      <c r="GN35" s="52"/>
      <c r="GO35" s="78"/>
      <c r="GP35" s="47">
        <v>48.596952999999999</v>
      </c>
      <c r="GQ35" s="47">
        <v>491.16936199999998</v>
      </c>
      <c r="GR35" s="52"/>
      <c r="GS35" s="78"/>
      <c r="GT35" s="47">
        <v>49.476591999999997</v>
      </c>
      <c r="GU35" s="47">
        <v>506.78027900000001</v>
      </c>
      <c r="GV35" s="52"/>
      <c r="GW35" s="78"/>
      <c r="GX35" s="47">
        <v>52.700369999999999</v>
      </c>
      <c r="GY35" s="47">
        <v>511.79855400000002</v>
      </c>
      <c r="GZ35" s="52"/>
      <c r="HA35" s="78"/>
      <c r="HB35" s="47">
        <v>45.312274000000002</v>
      </c>
      <c r="HC35" s="47">
        <v>450.93039099999999</v>
      </c>
      <c r="HD35" s="52"/>
      <c r="HE35" s="78"/>
      <c r="HF35" s="47">
        <v>48.708134999999999</v>
      </c>
      <c r="HG35" s="47">
        <v>460.29117500000001</v>
      </c>
      <c r="HH35" s="52"/>
      <c r="HI35" s="78"/>
      <c r="HJ35" s="47">
        <v>56.425714999999997</v>
      </c>
      <c r="HK35" s="47">
        <v>445.85168499999997</v>
      </c>
      <c r="HL35" s="52"/>
      <c r="HM35" s="78"/>
      <c r="HN35" s="47">
        <v>52.973582999999998</v>
      </c>
      <c r="HO35" s="47">
        <v>461.401275</v>
      </c>
      <c r="HP35" s="52"/>
      <c r="HQ35" s="78"/>
      <c r="HR35" s="47">
        <v>36.557295000000003</v>
      </c>
      <c r="HS35" s="47">
        <v>810.79858999999999</v>
      </c>
      <c r="HT35" s="52"/>
      <c r="HU35" s="78"/>
      <c r="HV35" s="47">
        <v>33.775958000000003</v>
      </c>
      <c r="HW35" s="47">
        <v>795.72973400000001</v>
      </c>
      <c r="HX35" s="52"/>
      <c r="HY35" s="78"/>
      <c r="HZ35" s="47">
        <v>46.439089000000003</v>
      </c>
      <c r="IA35" s="47">
        <v>751.38140999999996</v>
      </c>
      <c r="IB35" s="52"/>
      <c r="IC35" s="78"/>
      <c r="ID35" s="47">
        <v>53.137369</v>
      </c>
      <c r="IE35" s="47">
        <v>743.68282199999999</v>
      </c>
      <c r="IF35" s="52"/>
      <c r="IG35" s="67"/>
      <c r="IH35" s="47">
        <v>66.567635999999993</v>
      </c>
      <c r="II35" s="47">
        <v>535.54514800000004</v>
      </c>
      <c r="IJ35" s="52"/>
      <c r="IK35" s="78"/>
      <c r="IL35" s="47">
        <v>72.847990999999993</v>
      </c>
      <c r="IM35" s="47">
        <v>395.46406200000001</v>
      </c>
      <c r="IN35" s="52"/>
      <c r="IO35" s="78"/>
      <c r="IP35" s="47">
        <v>81.354296000000005</v>
      </c>
      <c r="IQ35" s="47">
        <v>332.44019700000001</v>
      </c>
      <c r="IR35" s="52"/>
      <c r="IS35" s="78"/>
      <c r="IT35" s="47">
        <v>90.148643000000007</v>
      </c>
      <c r="IU35" s="47">
        <v>327.06633299999999</v>
      </c>
      <c r="IV35" s="52"/>
      <c r="IW35" s="78"/>
      <c r="IX35" s="47">
        <v>84.309205000000006</v>
      </c>
      <c r="IY35" s="47">
        <v>332.21269899999999</v>
      </c>
      <c r="IZ35" s="52"/>
      <c r="JA35" s="78"/>
      <c r="JB35" s="47">
        <v>91.238011999999998</v>
      </c>
      <c r="JC35" s="47">
        <v>389.4307</v>
      </c>
      <c r="JD35" s="52"/>
      <c r="JE35" s="78"/>
      <c r="JF35" s="47">
        <v>86.427972999999994</v>
      </c>
      <c r="JG35" s="47">
        <v>340.44118600000002</v>
      </c>
      <c r="JH35" s="52"/>
      <c r="JI35" s="78"/>
      <c r="JJ35" s="47">
        <v>79.404076000000003</v>
      </c>
      <c r="JK35" s="47">
        <v>459.73566</v>
      </c>
      <c r="JL35" s="52"/>
      <c r="JM35" s="78"/>
      <c r="JN35" s="47">
        <v>71.956506000000005</v>
      </c>
      <c r="JO35" s="47">
        <v>314.89999999999998</v>
      </c>
      <c r="JP35" s="52"/>
      <c r="JQ35" s="78"/>
      <c r="JR35" s="47">
        <v>71.274338999999998</v>
      </c>
      <c r="JS35" s="47">
        <v>309.89999999999998</v>
      </c>
      <c r="JT35" s="52"/>
      <c r="JU35" s="78"/>
      <c r="JV35" s="47">
        <v>68.591149000000001</v>
      </c>
      <c r="JW35" s="47">
        <v>318.60000000000002</v>
      </c>
      <c r="JX35" s="52"/>
      <c r="JY35" s="78"/>
      <c r="JZ35" s="47">
        <v>72.719686999999993</v>
      </c>
      <c r="KA35" s="47">
        <v>468.6</v>
      </c>
      <c r="KB35" s="52"/>
    </row>
    <row r="36" spans="1:288" s="4" customFormat="1" ht="30" x14ac:dyDescent="0.25">
      <c r="A36" s="11" t="s">
        <v>73</v>
      </c>
      <c r="B36" s="46" t="s">
        <v>0</v>
      </c>
      <c r="C36" s="46" t="s">
        <v>1</v>
      </c>
      <c r="D36" s="51">
        <v>-8.531798740000001</v>
      </c>
      <c r="E36" s="66"/>
      <c r="F36" s="46" t="s">
        <v>1</v>
      </c>
      <c r="G36" s="46" t="s">
        <v>1</v>
      </c>
      <c r="H36" s="51">
        <v>-5.66483866</v>
      </c>
      <c r="I36" s="66"/>
      <c r="J36" s="46" t="s">
        <v>1</v>
      </c>
      <c r="K36" s="46" t="s">
        <v>1</v>
      </c>
      <c r="L36" s="51">
        <v>-13.42977116</v>
      </c>
      <c r="M36" s="66"/>
      <c r="N36" s="46" t="s">
        <v>0</v>
      </c>
      <c r="O36" s="46" t="s">
        <v>1</v>
      </c>
      <c r="P36" s="51">
        <v>-20.434661040000002</v>
      </c>
      <c r="Q36" s="66"/>
      <c r="R36" s="46" t="s">
        <v>0</v>
      </c>
      <c r="S36" s="46" t="s">
        <v>1</v>
      </c>
      <c r="T36" s="51">
        <v>-12.18722867</v>
      </c>
      <c r="U36" s="66"/>
      <c r="V36" s="46" t="s">
        <v>1</v>
      </c>
      <c r="W36" s="46" t="s">
        <v>1</v>
      </c>
      <c r="X36" s="51">
        <v>-6.5626295200000007</v>
      </c>
      <c r="Y36" s="66"/>
      <c r="Z36" s="46" t="s">
        <v>0</v>
      </c>
      <c r="AA36" s="46" t="s">
        <v>1</v>
      </c>
      <c r="AB36" s="51">
        <v>-14.728320800000001</v>
      </c>
      <c r="AC36" s="66"/>
      <c r="AD36" s="46" t="s">
        <v>0</v>
      </c>
      <c r="AE36" s="46" t="s">
        <v>1</v>
      </c>
      <c r="AF36" s="51" t="s">
        <v>1</v>
      </c>
      <c r="AG36" s="66"/>
      <c r="AH36" s="46" t="s">
        <v>0</v>
      </c>
      <c r="AI36" s="46" t="s">
        <v>1</v>
      </c>
      <c r="AJ36" s="51">
        <v>-14.625388839999999</v>
      </c>
      <c r="AK36" s="66"/>
      <c r="AL36" s="46" t="s">
        <v>0</v>
      </c>
      <c r="AM36" s="46" t="s">
        <v>1</v>
      </c>
      <c r="AN36" s="51">
        <v>-9.8414956900000004</v>
      </c>
      <c r="AO36" s="66"/>
      <c r="AP36" s="46" t="s">
        <v>0</v>
      </c>
      <c r="AQ36" s="46" t="s">
        <v>1</v>
      </c>
      <c r="AR36" s="51">
        <v>-15.16872682</v>
      </c>
      <c r="AS36" s="66"/>
      <c r="AT36" s="46" t="s">
        <v>0</v>
      </c>
      <c r="AU36" s="46" t="s">
        <v>1</v>
      </c>
      <c r="AV36" s="51">
        <v>-15.19999468</v>
      </c>
      <c r="AW36" s="66"/>
      <c r="AX36" s="46">
        <v>0</v>
      </c>
      <c r="AY36" s="46">
        <v>14.39941559</v>
      </c>
      <c r="AZ36" s="51">
        <v>-14.39941559</v>
      </c>
      <c r="BA36" s="66"/>
      <c r="BB36" s="46" t="s">
        <v>0</v>
      </c>
      <c r="BC36" s="46" t="s">
        <v>1</v>
      </c>
      <c r="BD36" s="51">
        <v>-11.819702249999999</v>
      </c>
      <c r="BE36" s="66"/>
      <c r="BF36" s="46" t="s">
        <v>0</v>
      </c>
      <c r="BG36" s="46" t="s">
        <v>1</v>
      </c>
      <c r="BH36" s="51">
        <v>-15.348137630000002</v>
      </c>
      <c r="BI36" s="66"/>
      <c r="BJ36" s="46" t="s">
        <v>0</v>
      </c>
      <c r="BK36" s="46" t="s">
        <v>1</v>
      </c>
      <c r="BL36" s="51">
        <v>-17.179036839999998</v>
      </c>
      <c r="BM36" s="66"/>
      <c r="BN36" s="46" t="s">
        <v>0</v>
      </c>
      <c r="BO36" s="46" t="s">
        <v>1</v>
      </c>
      <c r="BP36" s="51">
        <v>-25.878009840000001</v>
      </c>
      <c r="BQ36" s="66"/>
      <c r="BR36" s="46">
        <v>4.8313419999999996E-2</v>
      </c>
      <c r="BS36" s="46">
        <v>24.223784519999999</v>
      </c>
      <c r="BT36" s="51">
        <v>-24.175471099999999</v>
      </c>
      <c r="BU36" s="66"/>
      <c r="BV36" s="46">
        <v>7.0386089999999998E-2</v>
      </c>
      <c r="BW36" s="46">
        <v>25.990548530000002</v>
      </c>
      <c r="BX36" s="51">
        <v>-25.920162440000002</v>
      </c>
      <c r="BY36" s="66"/>
      <c r="BZ36" s="47" t="s">
        <v>0</v>
      </c>
      <c r="CA36" s="46" t="s">
        <v>1</v>
      </c>
      <c r="CB36" s="51">
        <v>-22.930680879999997</v>
      </c>
      <c r="CC36" s="66"/>
      <c r="CD36" s="46">
        <v>1.1391531100000001</v>
      </c>
      <c r="CE36" s="46">
        <v>10.493182429999999</v>
      </c>
      <c r="CF36" s="51">
        <v>-9.3540293199999986</v>
      </c>
      <c r="CG36" s="77"/>
      <c r="CH36" s="46">
        <v>0.41745276000000003</v>
      </c>
      <c r="CI36" s="46">
        <v>11.120568480000001</v>
      </c>
      <c r="CJ36" s="51">
        <v>-10.703115720000001</v>
      </c>
      <c r="CK36" s="77"/>
      <c r="CL36" s="46" t="s">
        <v>0</v>
      </c>
      <c r="CM36" s="46" t="s">
        <v>1</v>
      </c>
      <c r="CN36" s="51">
        <v>-16.753821609999999</v>
      </c>
      <c r="CO36" s="77"/>
      <c r="CP36" s="46" t="s">
        <v>0</v>
      </c>
      <c r="CQ36" s="46" t="s">
        <v>1</v>
      </c>
      <c r="CR36" s="51">
        <v>10.798744339999999</v>
      </c>
      <c r="CS36" s="66"/>
      <c r="CT36" s="46" t="s">
        <v>0</v>
      </c>
      <c r="CU36" s="46" t="s">
        <v>1</v>
      </c>
      <c r="CV36" s="51">
        <v>-9.4480409999999999</v>
      </c>
      <c r="CW36" s="77"/>
      <c r="CX36" s="46" t="s">
        <v>0</v>
      </c>
      <c r="CY36" s="46" t="s">
        <v>1</v>
      </c>
      <c r="CZ36" s="51">
        <v>14.279843000000003</v>
      </c>
      <c r="DA36" s="77"/>
      <c r="DB36" s="46" t="s">
        <v>0</v>
      </c>
      <c r="DC36" s="46" t="s">
        <v>1</v>
      </c>
      <c r="DD36" s="51">
        <v>3.3654897300000002</v>
      </c>
      <c r="DE36" s="77"/>
      <c r="DF36" s="46" t="s">
        <v>0</v>
      </c>
      <c r="DG36" s="46" t="s">
        <v>1</v>
      </c>
      <c r="DH36" s="51">
        <v>4.926735769999997</v>
      </c>
      <c r="DI36" s="66"/>
      <c r="DJ36" s="46" t="s">
        <v>0</v>
      </c>
      <c r="DK36" s="46" t="s">
        <v>1</v>
      </c>
      <c r="DL36" s="51">
        <v>-22.384358519999999</v>
      </c>
      <c r="DM36" s="77"/>
      <c r="DN36" s="46" t="s">
        <v>0</v>
      </c>
      <c r="DO36" s="46" t="s">
        <v>1</v>
      </c>
      <c r="DP36" s="51">
        <v>-13.058162140000007</v>
      </c>
      <c r="DQ36" s="77"/>
      <c r="DR36" s="46" t="s">
        <v>0</v>
      </c>
      <c r="DS36" s="46" t="s">
        <v>1</v>
      </c>
      <c r="DT36" s="51">
        <v>1.5855413299999981</v>
      </c>
      <c r="DU36" s="77"/>
      <c r="DV36" s="46" t="s">
        <v>0</v>
      </c>
      <c r="DW36" s="46" t="s">
        <v>1</v>
      </c>
      <c r="DX36" s="51">
        <v>-22.526171400000003</v>
      </c>
      <c r="DY36" s="66"/>
      <c r="DZ36" s="46" t="s">
        <v>0</v>
      </c>
      <c r="EA36" s="46" t="s">
        <v>1</v>
      </c>
      <c r="EB36" s="51">
        <v>7.9124446000000006</v>
      </c>
      <c r="EC36" s="77"/>
      <c r="ED36" s="46" t="s">
        <v>0</v>
      </c>
      <c r="EE36" s="46" t="s">
        <v>1</v>
      </c>
      <c r="EF36" s="51">
        <v>-7.7064652000000038</v>
      </c>
      <c r="EG36" s="77"/>
      <c r="EH36" s="46" t="s">
        <v>0</v>
      </c>
      <c r="EI36" s="46" t="s">
        <v>1</v>
      </c>
      <c r="EJ36" s="51">
        <v>1.5957884399999998</v>
      </c>
      <c r="EK36" s="77"/>
      <c r="EL36" s="46" t="s">
        <v>0</v>
      </c>
      <c r="EM36" s="46" t="s">
        <v>1</v>
      </c>
      <c r="EN36" s="51">
        <v>-20.821914759999999</v>
      </c>
      <c r="EO36" s="66"/>
      <c r="EP36" s="46" t="s">
        <v>0</v>
      </c>
      <c r="EQ36" s="46" t="s">
        <v>1</v>
      </c>
      <c r="ER36" s="51">
        <v>-19.757743509999997</v>
      </c>
      <c r="ES36" s="77"/>
      <c r="ET36" s="46" t="s">
        <v>0</v>
      </c>
      <c r="EU36" s="46" t="s">
        <v>1</v>
      </c>
      <c r="EV36" s="51">
        <v>-14.172350130000005</v>
      </c>
      <c r="EW36" s="77"/>
      <c r="EX36" s="46" t="s">
        <v>0</v>
      </c>
      <c r="EY36" s="46" t="s">
        <v>1</v>
      </c>
      <c r="EZ36" s="51">
        <v>5.0086022099999958</v>
      </c>
      <c r="FA36" s="77"/>
      <c r="FB36" s="46">
        <v>55.688918360000002</v>
      </c>
      <c r="FC36" s="46">
        <v>67.44641759999999</v>
      </c>
      <c r="FD36" s="83">
        <v>-11.757499239999987</v>
      </c>
      <c r="FE36" s="66"/>
      <c r="FF36" s="46" t="s">
        <v>0</v>
      </c>
      <c r="FG36" s="46" t="s">
        <v>1</v>
      </c>
      <c r="FH36" s="83">
        <v>5.1733892400000059</v>
      </c>
      <c r="FI36" s="77"/>
      <c r="FJ36" s="46" t="s">
        <v>0</v>
      </c>
      <c r="FK36" s="46" t="s">
        <v>1</v>
      </c>
      <c r="FL36" s="51">
        <v>1.9852808900000056</v>
      </c>
      <c r="FM36" s="77"/>
      <c r="FN36" s="46" t="s">
        <v>0</v>
      </c>
      <c r="FO36" s="46" t="s">
        <v>1</v>
      </c>
      <c r="FP36" s="51">
        <v>-61.533111810000001</v>
      </c>
      <c r="FQ36" s="77"/>
      <c r="FR36" s="46">
        <v>54.31677122</v>
      </c>
      <c r="FS36" s="46">
        <v>133.36697242</v>
      </c>
      <c r="FT36" s="51">
        <v>-79.050201200000004</v>
      </c>
      <c r="FU36" s="66"/>
      <c r="FV36" s="46">
        <v>78.042309590000002</v>
      </c>
      <c r="FW36" s="46">
        <v>42.345825640000001</v>
      </c>
      <c r="FX36" s="51">
        <v>35.696483950000001</v>
      </c>
      <c r="FY36" s="77"/>
      <c r="FZ36" s="46">
        <v>69.767667360000004</v>
      </c>
      <c r="GA36" s="46">
        <v>75.751313159999995</v>
      </c>
      <c r="GB36" s="51">
        <v>-5.9836457999999908</v>
      </c>
      <c r="GC36" s="77"/>
      <c r="GD36" s="46">
        <v>112.6702008</v>
      </c>
      <c r="GE36" s="46">
        <v>50.350466149999995</v>
      </c>
      <c r="GF36" s="51">
        <v>62.319734650000008</v>
      </c>
      <c r="GG36" s="77"/>
      <c r="GH36" s="46">
        <v>176.86354130000001</v>
      </c>
      <c r="GI36" s="46">
        <v>63.692015840000003</v>
      </c>
      <c r="GJ36" s="51">
        <v>113.17152546</v>
      </c>
      <c r="GK36" s="77"/>
      <c r="GL36" s="46">
        <v>133.77888701000001</v>
      </c>
      <c r="GM36" s="46">
        <v>79.850374739999992</v>
      </c>
      <c r="GN36" s="51">
        <v>53.928512270000013</v>
      </c>
      <c r="GO36" s="77"/>
      <c r="GP36" s="46">
        <v>109.68821753</v>
      </c>
      <c r="GQ36" s="46">
        <v>58.165013389999999</v>
      </c>
      <c r="GR36" s="51">
        <v>51.523204140000004</v>
      </c>
      <c r="GS36" s="77"/>
      <c r="GT36" s="46">
        <v>130.52554835000001</v>
      </c>
      <c r="GU36" s="46">
        <v>59.051188590000002</v>
      </c>
      <c r="GV36" s="51">
        <v>71.474359759999999</v>
      </c>
      <c r="GW36" s="77"/>
      <c r="GX36" s="46">
        <v>150.44604397999998</v>
      </c>
      <c r="GY36" s="46">
        <v>66.33415445</v>
      </c>
      <c r="GZ36" s="51">
        <v>84.111889529999985</v>
      </c>
      <c r="HA36" s="77"/>
      <c r="HB36" s="46">
        <v>132.09477303</v>
      </c>
      <c r="HC36" s="46">
        <v>73.402897330000002</v>
      </c>
      <c r="HD36" s="51">
        <v>58.691875699999997</v>
      </c>
      <c r="HE36" s="77"/>
      <c r="HF36" s="46">
        <v>124.58903165000001</v>
      </c>
      <c r="HG36" s="46">
        <v>85.700752390000005</v>
      </c>
      <c r="HH36" s="51">
        <v>38.888279260000004</v>
      </c>
      <c r="HI36" s="77"/>
      <c r="HJ36" s="46">
        <v>130.13831376000002</v>
      </c>
      <c r="HK36" s="46">
        <v>87.007606440000004</v>
      </c>
      <c r="HL36" s="51">
        <v>43.130707320000013</v>
      </c>
      <c r="HM36" s="77"/>
      <c r="HN36" s="46">
        <v>232.07838515</v>
      </c>
      <c r="HO36" s="46">
        <v>100.13928781</v>
      </c>
      <c r="HP36" s="51">
        <v>131.93909733999999</v>
      </c>
      <c r="HQ36" s="77"/>
      <c r="HR36" s="46">
        <v>226.17681422999999</v>
      </c>
      <c r="HS36" s="46">
        <v>85.314988569999997</v>
      </c>
      <c r="HT36" s="51">
        <v>140.86182565999999</v>
      </c>
      <c r="HU36" s="77"/>
      <c r="HV36" s="46">
        <v>207.68126053</v>
      </c>
      <c r="HW36" s="46">
        <v>74.501858639999995</v>
      </c>
      <c r="HX36" s="51">
        <v>133.17940189000001</v>
      </c>
      <c r="HY36" s="77"/>
      <c r="HZ36" s="46">
        <v>217.87834469000001</v>
      </c>
      <c r="IA36" s="46">
        <v>79.361989750000006</v>
      </c>
      <c r="IB36" s="51">
        <v>138.51635493999999</v>
      </c>
      <c r="IC36" s="77"/>
      <c r="ID36" s="46">
        <v>387.05463706</v>
      </c>
      <c r="IE36" s="46">
        <v>151.74762222999999</v>
      </c>
      <c r="IF36" s="51">
        <v>235.30701483000001</v>
      </c>
      <c r="IG36" s="66"/>
      <c r="IH36" s="46">
        <v>408.00427704999998</v>
      </c>
      <c r="II36" s="46">
        <v>142.42367193000001</v>
      </c>
      <c r="IJ36" s="51">
        <v>265.58060511999997</v>
      </c>
      <c r="IK36" s="77"/>
      <c r="IL36" s="46">
        <v>389.47759361000004</v>
      </c>
      <c r="IM36" s="46">
        <v>150.26072012999998</v>
      </c>
      <c r="IN36" s="51">
        <v>239.21687348000006</v>
      </c>
      <c r="IO36" s="77"/>
      <c r="IP36" s="46">
        <v>343.53659042999999</v>
      </c>
      <c r="IQ36" s="46">
        <v>119.94508037</v>
      </c>
      <c r="IR36" s="51">
        <v>223.59151005999999</v>
      </c>
      <c r="IS36" s="77"/>
      <c r="IT36" s="46">
        <v>774.41669114000001</v>
      </c>
      <c r="IU36" s="46">
        <v>374.38583606999998</v>
      </c>
      <c r="IV36" s="51">
        <v>400.03085507000003</v>
      </c>
      <c r="IW36" s="77"/>
      <c r="IX36" s="46">
        <v>503.46120047000005</v>
      </c>
      <c r="IY36" s="46">
        <v>204.48665238999999</v>
      </c>
      <c r="IZ36" s="51">
        <v>298.97454808000009</v>
      </c>
      <c r="JA36" s="77"/>
      <c r="JB36" s="46">
        <v>612.12577916999999</v>
      </c>
      <c r="JC36" s="46">
        <v>201.06724122999998</v>
      </c>
      <c r="JD36" s="51">
        <v>411.05853794000001</v>
      </c>
      <c r="JE36" s="77"/>
      <c r="JF36" s="46">
        <v>564.00593137999999</v>
      </c>
      <c r="JG36" s="46">
        <v>186.03835240999999</v>
      </c>
      <c r="JH36" s="51">
        <v>377.96757896999998</v>
      </c>
      <c r="JI36" s="77"/>
      <c r="JJ36" s="46">
        <v>757.91747605</v>
      </c>
      <c r="JK36" s="46">
        <v>332.98442525000002</v>
      </c>
      <c r="JL36" s="51">
        <v>424.93305079999999</v>
      </c>
      <c r="JM36" s="77"/>
      <c r="JN36" s="46">
        <v>662.64917046000005</v>
      </c>
      <c r="JO36" s="46">
        <v>319.11429031</v>
      </c>
      <c r="JP36" s="51">
        <v>343.53488015000005</v>
      </c>
      <c r="JQ36" s="77"/>
      <c r="JR36" s="46">
        <v>762.85212486</v>
      </c>
      <c r="JS36" s="46">
        <v>248.30166258000003</v>
      </c>
      <c r="JT36" s="51">
        <v>514.55046227999992</v>
      </c>
      <c r="JU36" s="77"/>
      <c r="JV36" s="46">
        <v>730.51634735000005</v>
      </c>
      <c r="JW36" s="46">
        <v>210.20085165999998</v>
      </c>
      <c r="JX36" s="51">
        <v>520.31549569000003</v>
      </c>
      <c r="JY36" s="77"/>
      <c r="JZ36" s="46">
        <v>800.76571597999998</v>
      </c>
      <c r="KA36" s="46">
        <v>263.75554991000001</v>
      </c>
      <c r="KB36" s="51">
        <v>537.01016606999997</v>
      </c>
    </row>
    <row r="37" spans="1:288" s="4" customFormat="1" ht="21.75" customHeight="1" x14ac:dyDescent="0.25">
      <c r="A37" s="11" t="s">
        <v>74</v>
      </c>
      <c r="B37" s="46">
        <v>173.36736439000001</v>
      </c>
      <c r="C37" s="46">
        <v>119.82838812</v>
      </c>
      <c r="D37" s="51">
        <v>53.538976270000006</v>
      </c>
      <c r="E37" s="66"/>
      <c r="F37" s="46">
        <v>161.84663704000002</v>
      </c>
      <c r="G37" s="46">
        <v>107.77095336000001</v>
      </c>
      <c r="H37" s="51">
        <v>54.075683680000012</v>
      </c>
      <c r="I37" s="66"/>
      <c r="J37" s="46">
        <v>148.59059797</v>
      </c>
      <c r="K37" s="46" t="s">
        <v>1</v>
      </c>
      <c r="L37" s="51" t="s">
        <v>1</v>
      </c>
      <c r="M37" s="66"/>
      <c r="N37" s="46">
        <v>158.84116248000001</v>
      </c>
      <c r="O37" s="46" t="s">
        <v>0</v>
      </c>
      <c r="P37" s="51" t="s">
        <v>1</v>
      </c>
      <c r="Q37" s="66"/>
      <c r="R37" s="46">
        <v>172.95321692000002</v>
      </c>
      <c r="S37" s="46">
        <v>133.2853538</v>
      </c>
      <c r="T37" s="51">
        <v>39.667863120000021</v>
      </c>
      <c r="U37" s="66"/>
      <c r="V37" s="46">
        <v>159.39376725</v>
      </c>
      <c r="W37" s="46">
        <v>120.98075636</v>
      </c>
      <c r="X37" s="51">
        <v>38.413010889999995</v>
      </c>
      <c r="Y37" s="66"/>
      <c r="Z37" s="46">
        <v>144.30677298000001</v>
      </c>
      <c r="AA37" s="46">
        <v>110.74326556000001</v>
      </c>
      <c r="AB37" s="51">
        <v>33.563507419999993</v>
      </c>
      <c r="AC37" s="66"/>
      <c r="AD37" s="46">
        <v>164.91538700999999</v>
      </c>
      <c r="AE37" s="46">
        <v>108.57802554999999</v>
      </c>
      <c r="AF37" s="51">
        <v>56.337361459999997</v>
      </c>
      <c r="AG37" s="66"/>
      <c r="AH37" s="46">
        <v>133.19718337</v>
      </c>
      <c r="AI37" s="46">
        <v>111.29876379999999</v>
      </c>
      <c r="AJ37" s="51">
        <v>21.898419570000016</v>
      </c>
      <c r="AK37" s="66"/>
      <c r="AL37" s="46">
        <v>123.28191205000002</v>
      </c>
      <c r="AM37" s="46">
        <v>97.190899370000011</v>
      </c>
      <c r="AN37" s="51">
        <v>26.091012680000006</v>
      </c>
      <c r="AO37" s="66"/>
      <c r="AP37" s="46">
        <v>122.34161490000001</v>
      </c>
      <c r="AQ37" s="46">
        <v>104.27970585999999</v>
      </c>
      <c r="AR37" s="51">
        <v>18.061909040000018</v>
      </c>
      <c r="AS37" s="66"/>
      <c r="AT37" s="46">
        <v>145.27429276000001</v>
      </c>
      <c r="AU37" s="46">
        <v>119.00560449000001</v>
      </c>
      <c r="AV37" s="51">
        <v>26.268688269999998</v>
      </c>
      <c r="AW37" s="66"/>
      <c r="AX37" s="46">
        <v>99.725600190000009</v>
      </c>
      <c r="AY37" s="46">
        <v>126.25367790000001</v>
      </c>
      <c r="AZ37" s="51">
        <v>-26.528077710000005</v>
      </c>
      <c r="BA37" s="66"/>
      <c r="BB37" s="46" t="s">
        <v>1</v>
      </c>
      <c r="BC37" s="46">
        <v>116.06916756999999</v>
      </c>
      <c r="BD37" s="51" t="s">
        <v>1</v>
      </c>
      <c r="BE37" s="66"/>
      <c r="BF37" s="46" t="s">
        <v>0</v>
      </c>
      <c r="BG37" s="46">
        <v>120.53533694000001</v>
      </c>
      <c r="BH37" s="51" t="s">
        <v>1</v>
      </c>
      <c r="BI37" s="66"/>
      <c r="BJ37" s="46">
        <v>129.37246870000001</v>
      </c>
      <c r="BK37" s="46">
        <v>131.47865125000001</v>
      </c>
      <c r="BL37" s="51">
        <v>-2.1061825499999998</v>
      </c>
      <c r="BM37" s="66"/>
      <c r="BN37" s="46">
        <v>146.52748457000001</v>
      </c>
      <c r="BO37" s="46">
        <v>133.50882049999998</v>
      </c>
      <c r="BP37" s="51">
        <v>13.018664070000028</v>
      </c>
      <c r="BQ37" s="66"/>
      <c r="BR37" s="46">
        <v>151.64213186000001</v>
      </c>
      <c r="BS37" s="46">
        <v>127.77092771</v>
      </c>
      <c r="BT37" s="51">
        <v>23.871204150000011</v>
      </c>
      <c r="BU37" s="66"/>
      <c r="BV37" s="46">
        <v>144.10872707999999</v>
      </c>
      <c r="BW37" s="46">
        <v>130.27907840999998</v>
      </c>
      <c r="BX37" s="51">
        <v>13.829648670000012</v>
      </c>
      <c r="BY37" s="66"/>
      <c r="BZ37" s="46">
        <v>286.69882717999997</v>
      </c>
      <c r="CA37" s="46">
        <v>144.00909934999999</v>
      </c>
      <c r="CB37" s="51">
        <v>142.68972782999998</v>
      </c>
      <c r="CC37" s="66"/>
      <c r="CD37" s="46">
        <v>191.90006539999999</v>
      </c>
      <c r="CE37" s="46">
        <v>197.33204570000001</v>
      </c>
      <c r="CF37" s="51">
        <v>-5.4319803000000206</v>
      </c>
      <c r="CG37" s="77"/>
      <c r="CH37" s="46">
        <v>241.83318531</v>
      </c>
      <c r="CI37" s="46">
        <v>204.96397911000003</v>
      </c>
      <c r="CJ37" s="51">
        <v>36.869206199999979</v>
      </c>
      <c r="CK37" s="77"/>
      <c r="CL37" s="46">
        <v>246.87300572000001</v>
      </c>
      <c r="CM37" s="46">
        <v>193.38594272</v>
      </c>
      <c r="CN37" s="51">
        <v>53.487063000000006</v>
      </c>
      <c r="CO37" s="77"/>
      <c r="CP37" s="46">
        <v>364.85130056999998</v>
      </c>
      <c r="CQ37" s="46">
        <v>258.76331426000002</v>
      </c>
      <c r="CR37" s="51">
        <v>106.08798630999996</v>
      </c>
      <c r="CS37" s="66"/>
      <c r="CT37" s="46" t="s">
        <v>0</v>
      </c>
      <c r="CU37" s="46" t="s">
        <v>1</v>
      </c>
      <c r="CV37" s="51">
        <v>59.959996360000048</v>
      </c>
      <c r="CW37" s="77"/>
      <c r="CX37" s="46" t="s">
        <v>0</v>
      </c>
      <c r="CY37" s="46" t="s">
        <v>1</v>
      </c>
      <c r="CZ37" s="51">
        <v>49.956031800000005</v>
      </c>
      <c r="DA37" s="77"/>
      <c r="DB37" s="46" t="s">
        <v>0</v>
      </c>
      <c r="DC37" s="46" t="s">
        <v>1</v>
      </c>
      <c r="DD37" s="51">
        <v>56.086902389999977</v>
      </c>
      <c r="DE37" s="77"/>
      <c r="DF37" s="46" t="s">
        <v>0</v>
      </c>
      <c r="DG37" s="46" t="s">
        <v>1</v>
      </c>
      <c r="DH37" s="51">
        <v>61.62435155</v>
      </c>
      <c r="DI37" s="66"/>
      <c r="DJ37" s="46">
        <v>232.03257880000001</v>
      </c>
      <c r="DK37" s="46">
        <v>154.68263703000002</v>
      </c>
      <c r="DL37" s="51">
        <v>77.349941769999987</v>
      </c>
      <c r="DM37" s="77"/>
      <c r="DN37" s="46" t="s">
        <v>0</v>
      </c>
      <c r="DO37" s="46" t="s">
        <v>1</v>
      </c>
      <c r="DP37" s="51">
        <v>82.946167559999992</v>
      </c>
      <c r="DQ37" s="77"/>
      <c r="DR37" s="46" t="s">
        <v>0</v>
      </c>
      <c r="DS37" s="46" t="s">
        <v>1</v>
      </c>
      <c r="DT37" s="51">
        <v>32.406328220000006</v>
      </c>
      <c r="DU37" s="77"/>
      <c r="DV37" s="46" t="s">
        <v>0</v>
      </c>
      <c r="DW37" s="46" t="s">
        <v>1</v>
      </c>
      <c r="DX37" s="51">
        <v>59.357090049999982</v>
      </c>
      <c r="DY37" s="66"/>
      <c r="DZ37" s="46" t="s">
        <v>0</v>
      </c>
      <c r="EA37" s="46" t="s">
        <v>1</v>
      </c>
      <c r="EB37" s="51">
        <v>223.13485957999998</v>
      </c>
      <c r="EC37" s="77"/>
      <c r="ED37" s="46" t="s">
        <v>0</v>
      </c>
      <c r="EE37" s="46" t="s">
        <v>1</v>
      </c>
      <c r="EF37" s="51">
        <v>84.255241510000019</v>
      </c>
      <c r="EG37" s="77"/>
      <c r="EH37" s="46" t="s">
        <v>0</v>
      </c>
      <c r="EI37" s="46" t="s">
        <v>1</v>
      </c>
      <c r="EJ37" s="51" t="s">
        <v>0</v>
      </c>
      <c r="EK37" s="77"/>
      <c r="EL37" s="46" t="s">
        <v>1</v>
      </c>
      <c r="EM37" s="46" t="s">
        <v>1</v>
      </c>
      <c r="EN37" s="51">
        <v>55.248811890000013</v>
      </c>
      <c r="EO37" s="66"/>
      <c r="EP37" s="46">
        <v>401.51772395</v>
      </c>
      <c r="EQ37" s="46">
        <v>252.93975993000001</v>
      </c>
      <c r="ER37" s="51">
        <v>148.57796402</v>
      </c>
      <c r="ES37" s="77"/>
      <c r="ET37" s="46">
        <v>467.66940703</v>
      </c>
      <c r="EU37" s="46">
        <v>307.44318887999998</v>
      </c>
      <c r="EV37" s="51">
        <v>160.22621815000002</v>
      </c>
      <c r="EW37" s="77"/>
      <c r="EX37" s="46">
        <v>411.37355091999996</v>
      </c>
      <c r="EY37" s="46">
        <v>294.77143916</v>
      </c>
      <c r="EZ37" s="51">
        <v>116.60211175999996</v>
      </c>
      <c r="FA37" s="77"/>
      <c r="FB37" s="46">
        <v>709.11550724000006</v>
      </c>
      <c r="FC37" s="46">
        <v>326.98273698999998</v>
      </c>
      <c r="FD37" s="83">
        <v>382.13277025000008</v>
      </c>
      <c r="FE37" s="66"/>
      <c r="FF37" s="46">
        <v>417.92536827000004</v>
      </c>
      <c r="FG37" s="46">
        <v>227.99479553</v>
      </c>
      <c r="FH37" s="83">
        <v>189.93057274000003</v>
      </c>
      <c r="FI37" s="77"/>
      <c r="FJ37" s="46">
        <v>464.37878883999997</v>
      </c>
      <c r="FK37" s="46">
        <v>261.18144620000004</v>
      </c>
      <c r="FL37" s="51">
        <v>203.19734263999993</v>
      </c>
      <c r="FM37" s="77"/>
      <c r="FN37" s="46">
        <v>463.57880507999994</v>
      </c>
      <c r="FO37" s="46">
        <v>291.54227073999999</v>
      </c>
      <c r="FP37" s="51">
        <v>172.03653433999995</v>
      </c>
      <c r="FQ37" s="77"/>
      <c r="FR37" s="46">
        <v>692.47473744999991</v>
      </c>
      <c r="FS37" s="46">
        <v>320.68545483999998</v>
      </c>
      <c r="FT37" s="51">
        <v>371.78928260999993</v>
      </c>
      <c r="FU37" s="66"/>
      <c r="FV37" s="46">
        <v>742.64750128999992</v>
      </c>
      <c r="FW37" s="46">
        <v>576.2909362900001</v>
      </c>
      <c r="FX37" s="51">
        <v>166.35656499999982</v>
      </c>
      <c r="FY37" s="77"/>
      <c r="FZ37" s="46">
        <v>651.5962988</v>
      </c>
      <c r="GA37" s="46">
        <v>427.23990125</v>
      </c>
      <c r="GB37" s="51">
        <v>224.35639755</v>
      </c>
      <c r="GC37" s="77"/>
      <c r="GD37" s="46">
        <v>598.51973443999987</v>
      </c>
      <c r="GE37" s="46">
        <v>488.26565954999995</v>
      </c>
      <c r="GF37" s="51">
        <v>110.25407488999991</v>
      </c>
      <c r="GG37" s="77"/>
      <c r="GH37" s="46">
        <v>747.77480561000004</v>
      </c>
      <c r="GI37" s="46">
        <v>462.29399226999999</v>
      </c>
      <c r="GJ37" s="51">
        <v>285.48081334000005</v>
      </c>
      <c r="GK37" s="77"/>
      <c r="GL37" s="46">
        <v>810.93772645000001</v>
      </c>
      <c r="GM37" s="46">
        <v>709.29516255999999</v>
      </c>
      <c r="GN37" s="51">
        <v>101.64256389000002</v>
      </c>
      <c r="GO37" s="77"/>
      <c r="GP37" s="46">
        <v>765.02628625999989</v>
      </c>
      <c r="GQ37" s="46">
        <v>640.90280713999994</v>
      </c>
      <c r="GR37" s="51">
        <v>124.12347911999996</v>
      </c>
      <c r="GS37" s="77"/>
      <c r="GT37" s="46">
        <v>739.42448294999997</v>
      </c>
      <c r="GU37" s="46">
        <v>549.73070724000002</v>
      </c>
      <c r="GV37" s="51">
        <v>189.69377570999995</v>
      </c>
      <c r="GW37" s="77"/>
      <c r="GX37" s="46">
        <v>1418.2289002299999</v>
      </c>
      <c r="GY37" s="46">
        <v>726.04336848000003</v>
      </c>
      <c r="GZ37" s="51">
        <v>692.18553174999988</v>
      </c>
      <c r="HA37" s="77"/>
      <c r="HB37" s="46">
        <v>1133.1983069800001</v>
      </c>
      <c r="HC37" s="46">
        <v>617.57317574000001</v>
      </c>
      <c r="HD37" s="51">
        <v>515.62513124000009</v>
      </c>
      <c r="HE37" s="77"/>
      <c r="HF37" s="46">
        <v>1365.7244912199999</v>
      </c>
      <c r="HG37" s="46">
        <v>1035.51821021</v>
      </c>
      <c r="HH37" s="51">
        <v>330.20628100999988</v>
      </c>
      <c r="HI37" s="77"/>
      <c r="HJ37" s="46">
        <v>1212.9062723100001</v>
      </c>
      <c r="HK37" s="46">
        <v>834.76278539999998</v>
      </c>
      <c r="HL37" s="51">
        <v>378.14348691000009</v>
      </c>
      <c r="HM37" s="77"/>
      <c r="HN37" s="46">
        <v>1688.7582439000003</v>
      </c>
      <c r="HO37" s="46">
        <v>1222.6555643700001</v>
      </c>
      <c r="HP37" s="51">
        <v>466.10267953000016</v>
      </c>
      <c r="HQ37" s="77"/>
      <c r="HR37" s="46">
        <v>1797.41098233</v>
      </c>
      <c r="HS37" s="46">
        <v>1193.95502339</v>
      </c>
      <c r="HT37" s="51">
        <v>603.45595894000007</v>
      </c>
      <c r="HU37" s="77"/>
      <c r="HV37" s="46">
        <v>1605.7679340300001</v>
      </c>
      <c r="HW37" s="46">
        <v>1130.9682224000001</v>
      </c>
      <c r="HX37" s="51">
        <v>474.79971163000005</v>
      </c>
      <c r="HY37" s="77"/>
      <c r="HZ37" s="46">
        <v>1826.98221442</v>
      </c>
      <c r="IA37" s="46">
        <v>1301.4259438699999</v>
      </c>
      <c r="IB37" s="51">
        <v>525.55627055000014</v>
      </c>
      <c r="IC37" s="77"/>
      <c r="ID37" s="46">
        <v>2278.5274835799996</v>
      </c>
      <c r="IE37" s="46">
        <v>1593.8704620100002</v>
      </c>
      <c r="IF37" s="51">
        <v>684.65702156999942</v>
      </c>
      <c r="IG37" s="66"/>
      <c r="IH37" s="46">
        <v>1942.7585265300002</v>
      </c>
      <c r="II37" s="46">
        <v>1286.6114977600002</v>
      </c>
      <c r="IJ37" s="51">
        <v>656.14702876999991</v>
      </c>
      <c r="IK37" s="77"/>
      <c r="IL37" s="46">
        <v>1588.99143226</v>
      </c>
      <c r="IM37" s="46">
        <v>964.28554105000001</v>
      </c>
      <c r="IN37" s="51">
        <v>624.70589121</v>
      </c>
      <c r="IO37" s="77"/>
      <c r="IP37" s="46">
        <v>1819.4839218900001</v>
      </c>
      <c r="IQ37" s="46">
        <v>1169.7089656199998</v>
      </c>
      <c r="IR37" s="51">
        <v>649.7749562700003</v>
      </c>
      <c r="IS37" s="77"/>
      <c r="IT37" s="46">
        <v>2950.1231202900003</v>
      </c>
      <c r="IU37" s="46">
        <v>2039.4483503800002</v>
      </c>
      <c r="IV37" s="51">
        <v>910.67476991000012</v>
      </c>
      <c r="IW37" s="77"/>
      <c r="IX37" s="46">
        <v>2022.4994392900001</v>
      </c>
      <c r="IY37" s="46">
        <v>1389.6026695099999</v>
      </c>
      <c r="IZ37" s="51">
        <v>632.89676978000011</v>
      </c>
      <c r="JA37" s="77"/>
      <c r="JB37" s="46">
        <v>2087.9258527299999</v>
      </c>
      <c r="JC37" s="46">
        <v>1650.5560355000002</v>
      </c>
      <c r="JD37" s="51">
        <v>437.36981722999963</v>
      </c>
      <c r="JE37" s="77"/>
      <c r="JF37" s="46">
        <v>2097.1400522200001</v>
      </c>
      <c r="JG37" s="46">
        <v>1357.4258577899998</v>
      </c>
      <c r="JH37" s="51">
        <v>739.71419443000036</v>
      </c>
      <c r="JI37" s="77"/>
      <c r="JJ37" s="46">
        <v>2600.2368864600003</v>
      </c>
      <c r="JK37" s="46">
        <v>1810.9702862500003</v>
      </c>
      <c r="JL37" s="51">
        <v>789.26660020999998</v>
      </c>
      <c r="JM37" s="77"/>
      <c r="JN37" s="46">
        <v>2009.4204998400003</v>
      </c>
      <c r="JO37" s="46">
        <v>1389.63717056</v>
      </c>
      <c r="JP37" s="51">
        <v>619.78332928000032</v>
      </c>
      <c r="JQ37" s="77"/>
      <c r="JR37" s="46">
        <v>2016.51721045</v>
      </c>
      <c r="JS37" s="46">
        <v>1427.2151400100001</v>
      </c>
      <c r="JT37" s="51">
        <v>589.30207043999985</v>
      </c>
      <c r="JU37" s="77"/>
      <c r="JV37" s="46">
        <v>2069.9847082900001</v>
      </c>
      <c r="JW37" s="46">
        <v>1445.1511796499999</v>
      </c>
      <c r="JX37" s="51">
        <v>624.83352864000017</v>
      </c>
      <c r="JY37" s="77"/>
      <c r="JZ37" s="46">
        <v>2760.89259584</v>
      </c>
      <c r="KA37" s="46">
        <v>1868.5009664799998</v>
      </c>
      <c r="KB37" s="51">
        <v>892.39162936000025</v>
      </c>
    </row>
    <row r="38" spans="1:288" ht="21.75" customHeight="1" outlineLevel="1" x14ac:dyDescent="0.25">
      <c r="A38" s="12" t="s">
        <v>75</v>
      </c>
      <c r="B38" s="47">
        <v>31.126420629999998</v>
      </c>
      <c r="C38" s="47">
        <v>29.861546559999997</v>
      </c>
      <c r="D38" s="50"/>
      <c r="E38" s="67"/>
      <c r="F38" s="47">
        <v>14.6491603</v>
      </c>
      <c r="G38" s="47">
        <v>19.004537930000001</v>
      </c>
      <c r="H38" s="50"/>
      <c r="I38" s="67"/>
      <c r="J38" s="47" t="s">
        <v>0</v>
      </c>
      <c r="K38" s="47" t="s">
        <v>0</v>
      </c>
      <c r="L38" s="50"/>
      <c r="M38" s="67"/>
      <c r="N38" s="47" t="s">
        <v>1</v>
      </c>
      <c r="O38" s="47" t="s">
        <v>0</v>
      </c>
      <c r="P38" s="50"/>
      <c r="Q38" s="67"/>
      <c r="R38" s="47">
        <v>31.343211579999998</v>
      </c>
      <c r="S38" s="47">
        <v>30.521369449999998</v>
      </c>
      <c r="T38" s="50"/>
      <c r="U38" s="67"/>
      <c r="V38" s="47">
        <v>14.367884210000001</v>
      </c>
      <c r="W38" s="47">
        <v>19.894384170000002</v>
      </c>
      <c r="X38" s="50"/>
      <c r="Y38" s="67"/>
      <c r="Z38" s="47">
        <v>10.829410529999999</v>
      </c>
      <c r="AA38" s="47">
        <v>9.1006803100000013</v>
      </c>
      <c r="AB38" s="50"/>
      <c r="AC38" s="67"/>
      <c r="AD38" s="47">
        <v>25.69873875</v>
      </c>
      <c r="AE38" s="47">
        <v>4.9966053200000005</v>
      </c>
      <c r="AF38" s="50"/>
      <c r="AG38" s="67"/>
      <c r="AH38" s="47" t="s">
        <v>1</v>
      </c>
      <c r="AI38" s="47" t="s">
        <v>1</v>
      </c>
      <c r="AJ38" s="50"/>
      <c r="AK38" s="67"/>
      <c r="AL38" s="47" t="s">
        <v>1</v>
      </c>
      <c r="AM38" s="47" t="s">
        <v>0</v>
      </c>
      <c r="AN38" s="50"/>
      <c r="AO38" s="67"/>
      <c r="AP38" s="47" t="s">
        <v>1</v>
      </c>
      <c r="AQ38" s="47" t="s">
        <v>1</v>
      </c>
      <c r="AR38" s="50"/>
      <c r="AS38" s="67"/>
      <c r="AT38" s="47">
        <v>8.2135452400000002</v>
      </c>
      <c r="AU38" s="47" t="s">
        <v>0</v>
      </c>
      <c r="AV38" s="50"/>
      <c r="AW38" s="67"/>
      <c r="AX38" s="47" t="s">
        <v>1</v>
      </c>
      <c r="AY38" s="47" t="s">
        <v>1</v>
      </c>
      <c r="AZ38" s="50"/>
      <c r="BA38" s="67"/>
      <c r="BB38" s="47" t="s">
        <v>1</v>
      </c>
      <c r="BC38" s="47" t="s">
        <v>1</v>
      </c>
      <c r="BD38" s="50"/>
      <c r="BE38" s="67"/>
      <c r="BF38" s="47" t="s">
        <v>1</v>
      </c>
      <c r="BG38" s="47" t="s">
        <v>1</v>
      </c>
      <c r="BH38" s="50"/>
      <c r="BI38" s="67"/>
      <c r="BJ38" s="47">
        <v>17.4578427</v>
      </c>
      <c r="BK38" s="47" t="s">
        <v>1</v>
      </c>
      <c r="BL38" s="50"/>
      <c r="BM38" s="67"/>
      <c r="BN38" s="47" t="s">
        <v>1</v>
      </c>
      <c r="BO38" s="47" t="s">
        <v>1</v>
      </c>
      <c r="BP38" s="50"/>
      <c r="BQ38" s="67"/>
      <c r="BR38" s="47" t="s">
        <v>1</v>
      </c>
      <c r="BS38" s="47" t="s">
        <v>1</v>
      </c>
      <c r="BT38" s="50"/>
      <c r="BU38" s="67"/>
      <c r="BV38" s="47" t="s">
        <v>1</v>
      </c>
      <c r="BW38" s="47" t="s">
        <v>1</v>
      </c>
      <c r="BX38" s="50"/>
      <c r="BY38" s="67"/>
      <c r="BZ38" s="47" t="s">
        <v>1</v>
      </c>
      <c r="CA38" s="47" t="s">
        <v>1</v>
      </c>
      <c r="CB38" s="50"/>
      <c r="CC38" s="67"/>
      <c r="CD38" s="47">
        <v>9.3231929999999998</v>
      </c>
      <c r="CE38" s="47" t="s">
        <v>0</v>
      </c>
      <c r="CF38" s="50"/>
      <c r="CG38" s="78"/>
      <c r="CH38" s="47" t="s">
        <v>0</v>
      </c>
      <c r="CI38" s="47" t="s">
        <v>0</v>
      </c>
      <c r="CJ38" s="50"/>
      <c r="CK38" s="78"/>
      <c r="CL38" s="47" t="s">
        <v>0</v>
      </c>
      <c r="CM38" s="47" t="s">
        <v>0</v>
      </c>
      <c r="CN38" s="50"/>
      <c r="CO38" s="78"/>
      <c r="CP38" s="47">
        <v>19.555219000000001</v>
      </c>
      <c r="CQ38" s="47">
        <v>39.674594999999997</v>
      </c>
      <c r="CR38" s="50"/>
      <c r="CS38" s="67"/>
      <c r="CT38" s="47" t="s">
        <v>0</v>
      </c>
      <c r="CU38" s="47" t="s">
        <v>1</v>
      </c>
      <c r="CV38" s="50"/>
      <c r="CW38" s="78"/>
      <c r="CX38" s="47" t="s">
        <v>0</v>
      </c>
      <c r="CY38" s="47" t="s">
        <v>1</v>
      </c>
      <c r="CZ38" s="50"/>
      <c r="DA38" s="78"/>
      <c r="DB38" s="47">
        <v>7.2140249000000001</v>
      </c>
      <c r="DC38" s="47">
        <v>24.578478</v>
      </c>
      <c r="DD38" s="50"/>
      <c r="DE38" s="78"/>
      <c r="DF38" s="47">
        <v>14.811703</v>
      </c>
      <c r="DG38" s="47">
        <v>32.423186000000001</v>
      </c>
      <c r="DH38" s="50"/>
      <c r="DI38" s="67"/>
      <c r="DJ38" s="47" t="s">
        <v>0</v>
      </c>
      <c r="DK38" s="47">
        <v>34.452878079999998</v>
      </c>
      <c r="DL38" s="50"/>
      <c r="DM38" s="78"/>
      <c r="DN38" s="47" t="s">
        <v>1</v>
      </c>
      <c r="DO38" s="47">
        <v>47.256805909999997</v>
      </c>
      <c r="DP38" s="50"/>
      <c r="DQ38" s="78"/>
      <c r="DR38" s="47">
        <v>12.07485907</v>
      </c>
      <c r="DS38" s="47">
        <v>38.701571630000004</v>
      </c>
      <c r="DT38" s="50"/>
      <c r="DU38" s="78"/>
      <c r="DV38" s="47">
        <v>17.824043030000002</v>
      </c>
      <c r="DW38" s="47">
        <v>45.357349460000002</v>
      </c>
      <c r="DX38" s="50"/>
      <c r="DY38" s="67"/>
      <c r="DZ38" s="47">
        <v>13.467895480000001</v>
      </c>
      <c r="EA38" s="47">
        <v>28.61379419</v>
      </c>
      <c r="EB38" s="50"/>
      <c r="EC38" s="78"/>
      <c r="ED38" s="47">
        <v>10.43944321</v>
      </c>
      <c r="EE38" s="47">
        <v>28.165155649999999</v>
      </c>
      <c r="EF38" s="50"/>
      <c r="EG38" s="78"/>
      <c r="EH38" s="47">
        <v>18.70532716</v>
      </c>
      <c r="EI38" s="47">
        <v>28.23006719</v>
      </c>
      <c r="EJ38" s="50"/>
      <c r="EK38" s="78"/>
      <c r="EL38" s="47">
        <v>11.68978493</v>
      </c>
      <c r="EM38" s="47">
        <v>33.120141869999998</v>
      </c>
      <c r="EN38" s="50"/>
      <c r="EO38" s="67"/>
      <c r="EP38" s="47">
        <v>10.94679695</v>
      </c>
      <c r="EQ38" s="47">
        <v>25.44757263</v>
      </c>
      <c r="ER38" s="50"/>
      <c r="ES38" s="78"/>
      <c r="ET38" s="47">
        <v>17.98219637</v>
      </c>
      <c r="EU38" s="47">
        <v>30.732439109999998</v>
      </c>
      <c r="EV38" s="50"/>
      <c r="EW38" s="78"/>
      <c r="EX38" s="47">
        <v>18.43216683</v>
      </c>
      <c r="EY38" s="47">
        <v>29.093180660000002</v>
      </c>
      <c r="EZ38" s="50"/>
      <c r="FA38" s="78"/>
      <c r="FB38" s="47">
        <v>18.853722609999998</v>
      </c>
      <c r="FC38" s="47">
        <v>34.115593159999996</v>
      </c>
      <c r="FD38" s="68"/>
      <c r="FE38" s="67"/>
      <c r="FF38" s="47">
        <v>12.44996366</v>
      </c>
      <c r="FG38" s="47">
        <v>25.17702139</v>
      </c>
      <c r="FH38" s="68"/>
      <c r="FI38" s="78"/>
      <c r="FJ38" s="47">
        <v>20.813217229999999</v>
      </c>
      <c r="FK38" s="47">
        <v>32.285607800000001</v>
      </c>
      <c r="FL38" s="50"/>
      <c r="FM38" s="78"/>
      <c r="FN38" s="47">
        <v>14.43649149</v>
      </c>
      <c r="FO38" s="47">
        <v>22.572962459999999</v>
      </c>
      <c r="FP38" s="50"/>
      <c r="FQ38" s="78"/>
      <c r="FR38" s="47">
        <v>23.920945019999998</v>
      </c>
      <c r="FS38" s="47">
        <v>45.43878376</v>
      </c>
      <c r="FT38" s="50"/>
      <c r="FU38" s="67"/>
      <c r="FV38" s="47">
        <v>16.982364910000001</v>
      </c>
      <c r="FW38" s="47">
        <v>30.16390603</v>
      </c>
      <c r="FX38" s="50"/>
      <c r="FY38" s="78"/>
      <c r="FZ38" s="47">
        <v>19.400957379999998</v>
      </c>
      <c r="GA38" s="47">
        <v>37.920959320000001</v>
      </c>
      <c r="GB38" s="50"/>
      <c r="GC38" s="78"/>
      <c r="GD38" s="47">
        <v>23.509213469999999</v>
      </c>
      <c r="GE38" s="47">
        <v>56.347549110000003</v>
      </c>
      <c r="GF38" s="50"/>
      <c r="GG38" s="78"/>
      <c r="GH38" s="47">
        <v>19.27852987</v>
      </c>
      <c r="GI38" s="47">
        <v>52.424945109999996</v>
      </c>
      <c r="GJ38" s="50"/>
      <c r="GK38" s="78"/>
      <c r="GL38" s="47">
        <v>25.027605050000002</v>
      </c>
      <c r="GM38" s="47">
        <v>42.267765509999997</v>
      </c>
      <c r="GN38" s="50"/>
      <c r="GO38" s="78"/>
      <c r="GP38" s="47">
        <v>23.488263010000001</v>
      </c>
      <c r="GQ38" s="47">
        <v>78.198584690000004</v>
      </c>
      <c r="GR38" s="50"/>
      <c r="GS38" s="78"/>
      <c r="GT38" s="47">
        <v>29.580046660000001</v>
      </c>
      <c r="GU38" s="47">
        <v>47.794019240000004</v>
      </c>
      <c r="GV38" s="50"/>
      <c r="GW38" s="78"/>
      <c r="GX38" s="47">
        <v>28.741825260000002</v>
      </c>
      <c r="GY38" s="47">
        <v>56.709302510000001</v>
      </c>
      <c r="GZ38" s="50"/>
      <c r="HA38" s="78"/>
      <c r="HB38" s="47" t="s">
        <v>1</v>
      </c>
      <c r="HC38" s="47">
        <v>127.37589828</v>
      </c>
      <c r="HD38" s="50"/>
      <c r="HE38" s="78"/>
      <c r="HF38" s="47">
        <v>87.940945650000003</v>
      </c>
      <c r="HG38" s="47">
        <v>106.97056442</v>
      </c>
      <c r="HH38" s="50"/>
      <c r="HI38" s="78"/>
      <c r="HJ38" s="47">
        <v>60.84078744</v>
      </c>
      <c r="HK38" s="47">
        <v>89.627462719999997</v>
      </c>
      <c r="HL38" s="50"/>
      <c r="HM38" s="78"/>
      <c r="HN38" s="47" t="s">
        <v>1</v>
      </c>
      <c r="HO38" s="47">
        <v>159.51196058000002</v>
      </c>
      <c r="HP38" s="50"/>
      <c r="HQ38" s="78"/>
      <c r="HR38" s="47" t="s">
        <v>1</v>
      </c>
      <c r="HS38" s="47">
        <v>109.84575303</v>
      </c>
      <c r="HT38" s="50"/>
      <c r="HU38" s="78"/>
      <c r="HV38" s="47" t="s">
        <v>1</v>
      </c>
      <c r="HW38" s="47">
        <v>95.258202370000006</v>
      </c>
      <c r="HX38" s="50"/>
      <c r="HY38" s="78"/>
      <c r="HZ38" s="47" t="s">
        <v>1</v>
      </c>
      <c r="IA38" s="47">
        <v>88.355554790000014</v>
      </c>
      <c r="IB38" s="50"/>
      <c r="IC38" s="78"/>
      <c r="ID38" s="47" t="s">
        <v>1</v>
      </c>
      <c r="IE38" s="47">
        <v>214.53038768000002</v>
      </c>
      <c r="IF38" s="50"/>
      <c r="IG38" s="67"/>
      <c r="IH38" s="47">
        <v>64.516806009999996</v>
      </c>
      <c r="II38" s="47">
        <v>85.335248930000006</v>
      </c>
      <c r="IJ38" s="50"/>
      <c r="IK38" s="78"/>
      <c r="IL38" s="47" t="s">
        <v>1</v>
      </c>
      <c r="IM38" s="47">
        <v>75.112151209999993</v>
      </c>
      <c r="IN38" s="50"/>
      <c r="IO38" s="78"/>
      <c r="IP38" s="47" t="s">
        <v>1</v>
      </c>
      <c r="IQ38" s="47">
        <v>74.260892349999992</v>
      </c>
      <c r="IR38" s="50"/>
      <c r="IS38" s="78"/>
      <c r="IT38" s="47" t="s">
        <v>1</v>
      </c>
      <c r="IU38" s="47">
        <v>226.64706090000001</v>
      </c>
      <c r="IV38" s="50"/>
      <c r="IW38" s="78"/>
      <c r="IX38" s="47">
        <v>134.28600772999999</v>
      </c>
      <c r="IY38" s="47">
        <v>157.35858019999998</v>
      </c>
      <c r="IZ38" s="50"/>
      <c r="JA38" s="78"/>
      <c r="JB38" s="47">
        <v>150.42998393000002</v>
      </c>
      <c r="JC38" s="47">
        <v>184.16111773</v>
      </c>
      <c r="JD38" s="50"/>
      <c r="JE38" s="78"/>
      <c r="JF38" s="47">
        <v>166.86434674</v>
      </c>
      <c r="JG38" s="47">
        <v>192.59455712000002</v>
      </c>
      <c r="JH38" s="50"/>
      <c r="JI38" s="78"/>
      <c r="JJ38" s="47">
        <v>66.561713359999999</v>
      </c>
      <c r="JK38" s="47">
        <v>92.78709825</v>
      </c>
      <c r="JL38" s="50"/>
      <c r="JM38" s="78"/>
      <c r="JN38" s="47">
        <v>147.89223656999999</v>
      </c>
      <c r="JO38" s="47">
        <v>170.17871900999998</v>
      </c>
      <c r="JP38" s="50"/>
      <c r="JQ38" s="78"/>
      <c r="JR38" s="47">
        <v>138.48233490999999</v>
      </c>
      <c r="JS38" s="47">
        <v>164.29535662999999</v>
      </c>
      <c r="JT38" s="50"/>
      <c r="JU38" s="78"/>
      <c r="JV38" s="47">
        <v>142.41147050999999</v>
      </c>
      <c r="JW38" s="47">
        <v>166.89207028000001</v>
      </c>
      <c r="JX38" s="50"/>
      <c r="JY38" s="78"/>
      <c r="JZ38" s="47">
        <v>141.05885137000001</v>
      </c>
      <c r="KA38" s="47">
        <v>177.88191696999999</v>
      </c>
      <c r="KB38" s="50"/>
    </row>
    <row r="39" spans="1:288" ht="21.75" customHeight="1" outlineLevel="1" x14ac:dyDescent="0.25">
      <c r="A39" s="12" t="s">
        <v>76</v>
      </c>
      <c r="B39" s="47">
        <v>141.57066334999999</v>
      </c>
      <c r="C39" s="47" t="s">
        <v>0</v>
      </c>
      <c r="D39" s="50"/>
      <c r="E39" s="67"/>
      <c r="F39" s="47">
        <v>146.30209077000001</v>
      </c>
      <c r="G39" s="47" t="s">
        <v>0</v>
      </c>
      <c r="H39" s="50"/>
      <c r="I39" s="67"/>
      <c r="J39" s="47">
        <v>131.74650896</v>
      </c>
      <c r="K39" s="47" t="s">
        <v>0</v>
      </c>
      <c r="L39" s="50"/>
      <c r="M39" s="67"/>
      <c r="N39" s="47">
        <v>145.38595384000001</v>
      </c>
      <c r="O39" s="47" t="s">
        <v>0</v>
      </c>
      <c r="P39" s="50"/>
      <c r="Q39" s="67"/>
      <c r="R39" s="47">
        <v>140.88978761000001</v>
      </c>
      <c r="S39" s="47" t="s">
        <v>0</v>
      </c>
      <c r="T39" s="50"/>
      <c r="U39" s="67"/>
      <c r="V39" s="47">
        <v>144.39118547000001</v>
      </c>
      <c r="W39" s="47" t="s">
        <v>0</v>
      </c>
      <c r="X39" s="50"/>
      <c r="Y39" s="67"/>
      <c r="Z39" s="47" t="s">
        <v>0</v>
      </c>
      <c r="AA39" s="47" t="s">
        <v>0</v>
      </c>
      <c r="AB39" s="50"/>
      <c r="AC39" s="67"/>
      <c r="AD39" s="47" t="s">
        <v>0</v>
      </c>
      <c r="AE39" s="47" t="s">
        <v>0</v>
      </c>
      <c r="AF39" s="50"/>
      <c r="AG39" s="67"/>
      <c r="AH39" s="47" t="s">
        <v>0</v>
      </c>
      <c r="AI39" s="47" t="s">
        <v>0</v>
      </c>
      <c r="AJ39" s="50"/>
      <c r="AK39" s="67"/>
      <c r="AL39" s="47" t="s">
        <v>0</v>
      </c>
      <c r="AM39" s="47" t="s">
        <v>0</v>
      </c>
      <c r="AN39" s="50"/>
      <c r="AO39" s="67"/>
      <c r="AP39" s="47" t="s">
        <v>0</v>
      </c>
      <c r="AQ39" s="47" t="s">
        <v>0</v>
      </c>
      <c r="AR39" s="50"/>
      <c r="AS39" s="67"/>
      <c r="AT39" s="47">
        <v>130.75697554000001</v>
      </c>
      <c r="AU39" s="47" t="s">
        <v>0</v>
      </c>
      <c r="AV39" s="50"/>
      <c r="AW39" s="67"/>
      <c r="AX39" s="47" t="s">
        <v>0</v>
      </c>
      <c r="AY39" s="47" t="s">
        <v>0</v>
      </c>
      <c r="AZ39" s="50"/>
      <c r="BA39" s="67"/>
      <c r="BB39" s="47" t="s">
        <v>0</v>
      </c>
      <c r="BC39" s="47" t="s">
        <v>0</v>
      </c>
      <c r="BD39" s="50"/>
      <c r="BE39" s="67"/>
      <c r="BF39" s="47" t="s">
        <v>0</v>
      </c>
      <c r="BG39" s="47" t="s">
        <v>0</v>
      </c>
      <c r="BH39" s="50"/>
      <c r="BI39" s="67"/>
      <c r="BJ39" s="47">
        <v>109.876177</v>
      </c>
      <c r="BK39" s="47" t="s">
        <v>0</v>
      </c>
      <c r="BL39" s="50"/>
      <c r="BM39" s="67"/>
      <c r="BN39" s="47" t="s">
        <v>0</v>
      </c>
      <c r="BO39" s="47" t="s">
        <v>0</v>
      </c>
      <c r="BP39" s="50"/>
      <c r="BQ39" s="67"/>
      <c r="BR39" s="47" t="s">
        <v>0</v>
      </c>
      <c r="BS39" s="47" t="s">
        <v>0</v>
      </c>
      <c r="BT39" s="50"/>
      <c r="BU39" s="67"/>
      <c r="BV39" s="47" t="s">
        <v>0</v>
      </c>
      <c r="BW39" s="47" t="s">
        <v>0</v>
      </c>
      <c r="BX39" s="50"/>
      <c r="BY39" s="67"/>
      <c r="BZ39" s="47" t="s">
        <v>0</v>
      </c>
      <c r="CA39" s="47" t="s">
        <v>0</v>
      </c>
      <c r="CB39" s="50"/>
      <c r="CC39" s="67"/>
      <c r="CD39" s="47">
        <v>180.90714</v>
      </c>
      <c r="CE39" s="47" t="s">
        <v>1</v>
      </c>
      <c r="CF39" s="50"/>
      <c r="CG39" s="78"/>
      <c r="CH39" s="47" t="s">
        <v>1</v>
      </c>
      <c r="CI39" s="47" t="s">
        <v>1</v>
      </c>
      <c r="CJ39" s="50"/>
      <c r="CK39" s="78"/>
      <c r="CL39" s="47" t="s">
        <v>1</v>
      </c>
      <c r="CM39" s="47" t="s">
        <v>1</v>
      </c>
      <c r="CN39" s="50"/>
      <c r="CO39" s="78"/>
      <c r="CP39" s="47">
        <v>343.91924799999998</v>
      </c>
      <c r="CQ39" s="47">
        <v>214.920322</v>
      </c>
      <c r="CR39" s="50"/>
      <c r="CS39" s="67"/>
      <c r="CT39" s="47" t="s">
        <v>0</v>
      </c>
      <c r="CU39" s="47" t="s">
        <v>0</v>
      </c>
      <c r="CV39" s="50"/>
      <c r="CW39" s="78"/>
      <c r="CX39" s="47" t="s">
        <v>0</v>
      </c>
      <c r="CY39" s="47" t="s">
        <v>0</v>
      </c>
      <c r="CZ39" s="50"/>
      <c r="DA39" s="78"/>
      <c r="DB39" s="47" t="s">
        <v>0</v>
      </c>
      <c r="DC39" s="47" t="s">
        <v>0</v>
      </c>
      <c r="DD39" s="50"/>
      <c r="DE39" s="78"/>
      <c r="DF39" s="47" t="s">
        <v>0</v>
      </c>
      <c r="DG39" s="47" t="s">
        <v>1</v>
      </c>
      <c r="DH39" s="50"/>
      <c r="DI39" s="67"/>
      <c r="DJ39" s="47" t="s">
        <v>0</v>
      </c>
      <c r="DK39" s="47">
        <v>119.43038540000001</v>
      </c>
      <c r="DL39" s="50"/>
      <c r="DM39" s="78"/>
      <c r="DN39" s="47" t="s">
        <v>0</v>
      </c>
      <c r="DO39" s="47" t="s">
        <v>1</v>
      </c>
      <c r="DP39" s="50"/>
      <c r="DQ39" s="78"/>
      <c r="DR39" s="47" t="s">
        <v>0</v>
      </c>
      <c r="DS39" s="47" t="s">
        <v>1</v>
      </c>
      <c r="DT39" s="50"/>
      <c r="DU39" s="78"/>
      <c r="DV39" s="47" t="s">
        <v>0</v>
      </c>
      <c r="DW39" s="47" t="s">
        <v>1</v>
      </c>
      <c r="DX39" s="50"/>
      <c r="DY39" s="67"/>
      <c r="DZ39" s="47" t="s">
        <v>0</v>
      </c>
      <c r="EA39" s="47" t="s">
        <v>0</v>
      </c>
      <c r="EB39" s="50"/>
      <c r="EC39" s="78"/>
      <c r="ED39" s="47" t="s">
        <v>0</v>
      </c>
      <c r="EE39" s="47" t="s">
        <v>0</v>
      </c>
      <c r="EF39" s="50"/>
      <c r="EG39" s="78"/>
      <c r="EH39" s="47" t="s">
        <v>0</v>
      </c>
      <c r="EI39" s="47" t="s">
        <v>0</v>
      </c>
      <c r="EJ39" s="50"/>
      <c r="EK39" s="78"/>
      <c r="EL39" s="47" t="s">
        <v>0</v>
      </c>
      <c r="EM39" s="47" t="s">
        <v>0</v>
      </c>
      <c r="EN39" s="50"/>
      <c r="EO39" s="67"/>
      <c r="EP39" s="47" t="s">
        <v>0</v>
      </c>
      <c r="EQ39" s="47" t="s">
        <v>1</v>
      </c>
      <c r="ER39" s="50"/>
      <c r="ES39" s="78"/>
      <c r="ET39" s="47" t="s">
        <v>0</v>
      </c>
      <c r="EU39" s="47" t="s">
        <v>0</v>
      </c>
      <c r="EV39" s="50"/>
      <c r="EW39" s="78"/>
      <c r="EX39" s="47" t="s">
        <v>1</v>
      </c>
      <c r="EY39" s="47" t="s">
        <v>0</v>
      </c>
      <c r="EZ39" s="50"/>
      <c r="FA39" s="78"/>
      <c r="FB39" s="47" t="s">
        <v>0</v>
      </c>
      <c r="FC39" s="47" t="s">
        <v>1</v>
      </c>
      <c r="FD39" s="68"/>
      <c r="FE39" s="67"/>
      <c r="FF39" s="47" t="s">
        <v>0</v>
      </c>
      <c r="FG39" s="47" t="s">
        <v>1</v>
      </c>
      <c r="FH39" s="68"/>
      <c r="FI39" s="78"/>
      <c r="FJ39" s="47" t="s">
        <v>0</v>
      </c>
      <c r="FK39" s="47" t="s">
        <v>1</v>
      </c>
      <c r="FL39" s="50"/>
      <c r="FM39" s="78"/>
      <c r="FN39" s="47" t="s">
        <v>0</v>
      </c>
      <c r="FO39" s="47" t="s">
        <v>0</v>
      </c>
      <c r="FP39" s="50"/>
      <c r="FQ39" s="78"/>
      <c r="FR39" s="47" t="s">
        <v>0</v>
      </c>
      <c r="FS39" s="47">
        <v>257.43498678999998</v>
      </c>
      <c r="FT39" s="50"/>
      <c r="FU39" s="67"/>
      <c r="FV39" s="47">
        <v>725.22299212999997</v>
      </c>
      <c r="FW39" s="47" t="s">
        <v>0</v>
      </c>
      <c r="FX39" s="50"/>
      <c r="FY39" s="78"/>
      <c r="FZ39" s="47">
        <v>631.22760816999994</v>
      </c>
      <c r="GA39" s="47" t="s">
        <v>1</v>
      </c>
      <c r="GB39" s="50"/>
      <c r="GC39" s="78"/>
      <c r="GD39" s="47">
        <v>574.56078803999992</v>
      </c>
      <c r="GE39" s="47">
        <v>430.78558570999996</v>
      </c>
      <c r="GF39" s="50"/>
      <c r="GG39" s="78"/>
      <c r="GH39" s="47">
        <v>727.69091555</v>
      </c>
      <c r="GI39" s="47">
        <v>407.69538996</v>
      </c>
      <c r="GJ39" s="50"/>
      <c r="GK39" s="78"/>
      <c r="GL39" s="47">
        <v>785.41094537000004</v>
      </c>
      <c r="GM39" s="47">
        <v>665.48653128000001</v>
      </c>
      <c r="GN39" s="50"/>
      <c r="GO39" s="78"/>
      <c r="GP39" s="47">
        <v>740.92829026999993</v>
      </c>
      <c r="GQ39" s="47">
        <v>561.01717826999993</v>
      </c>
      <c r="GR39" s="50"/>
      <c r="GS39" s="78"/>
      <c r="GT39" s="47">
        <v>709.35414191999996</v>
      </c>
      <c r="GU39" s="47">
        <v>499.94039042999998</v>
      </c>
      <c r="GV39" s="50"/>
      <c r="GW39" s="78"/>
      <c r="GX39" s="47">
        <v>1388.9122278599998</v>
      </c>
      <c r="GY39" s="47">
        <v>667.51382316000002</v>
      </c>
      <c r="GZ39" s="50"/>
      <c r="HA39" s="78"/>
      <c r="HB39" s="47">
        <v>1033.45276919</v>
      </c>
      <c r="HC39" s="47">
        <v>485.71887177999997</v>
      </c>
      <c r="HD39" s="50"/>
      <c r="HE39" s="78"/>
      <c r="HF39" s="47">
        <v>1276.99674205</v>
      </c>
      <c r="HG39" s="47">
        <v>924.89964900999996</v>
      </c>
      <c r="HH39" s="50"/>
      <c r="HI39" s="78"/>
      <c r="HJ39" s="47">
        <v>1151.30951602</v>
      </c>
      <c r="HK39" s="47">
        <v>743.14800124999999</v>
      </c>
      <c r="HL39" s="50"/>
      <c r="HM39" s="78"/>
      <c r="HN39" s="47">
        <v>1566.2053352600001</v>
      </c>
      <c r="HO39" s="47">
        <v>1051.8735673200001</v>
      </c>
      <c r="HP39" s="50"/>
      <c r="HQ39" s="78"/>
      <c r="HR39" s="47">
        <v>1705.3048777500001</v>
      </c>
      <c r="HS39" s="47">
        <v>1070.71941087</v>
      </c>
      <c r="HT39" s="50"/>
      <c r="HU39" s="78"/>
      <c r="HV39" s="47">
        <v>1499.9757657100001</v>
      </c>
      <c r="HW39" s="47">
        <v>1023.03789912</v>
      </c>
      <c r="HX39" s="50"/>
      <c r="HY39" s="78"/>
      <c r="HZ39" s="47">
        <v>1744.9666685999998</v>
      </c>
      <c r="IA39" s="47">
        <v>1196.8718177999999</v>
      </c>
      <c r="IB39" s="50"/>
      <c r="IC39" s="78"/>
      <c r="ID39" s="47">
        <v>2081.52870149</v>
      </c>
      <c r="IE39" s="47">
        <v>1340.2928491800001</v>
      </c>
      <c r="IF39" s="50"/>
      <c r="IG39" s="67"/>
      <c r="IH39" s="47">
        <v>1846.8358257100001</v>
      </c>
      <c r="II39" s="47">
        <v>1179.2435814100002</v>
      </c>
      <c r="IJ39" s="50"/>
      <c r="IK39" s="78"/>
      <c r="IL39" s="47">
        <v>1484.9577429200001</v>
      </c>
      <c r="IM39" s="47">
        <v>876.49628876999998</v>
      </c>
      <c r="IN39" s="50"/>
      <c r="IO39" s="78"/>
      <c r="IP39" s="47">
        <v>1729.38620928</v>
      </c>
      <c r="IQ39" s="47">
        <v>1091.0216336999999</v>
      </c>
      <c r="IR39" s="50"/>
      <c r="IS39" s="78"/>
      <c r="IT39" s="47">
        <v>2681.9737032800003</v>
      </c>
      <c r="IU39" s="47">
        <v>1750.3167038800002</v>
      </c>
      <c r="IV39" s="50"/>
      <c r="IW39" s="78"/>
      <c r="IX39" s="47">
        <v>1872.02422716</v>
      </c>
      <c r="IY39" s="47">
        <v>1206.89860176</v>
      </c>
      <c r="IZ39" s="50"/>
      <c r="JA39" s="78"/>
      <c r="JB39" s="47">
        <v>1926.80648765</v>
      </c>
      <c r="JC39" s="47">
        <v>1448.5086115300001</v>
      </c>
      <c r="JD39" s="50"/>
      <c r="JE39" s="78"/>
      <c r="JF39" s="47">
        <v>1920.9560552600001</v>
      </c>
      <c r="JG39" s="47">
        <v>1146.8112080199999</v>
      </c>
      <c r="JH39" s="50"/>
      <c r="JI39" s="78"/>
      <c r="JJ39" s="47">
        <v>2510.7570117700002</v>
      </c>
      <c r="JK39" s="47">
        <v>1695.4534749200002</v>
      </c>
      <c r="JL39" s="50"/>
      <c r="JM39" s="78"/>
      <c r="JN39" s="47">
        <v>1852.9763827000002</v>
      </c>
      <c r="JO39" s="47">
        <v>1202.93400122</v>
      </c>
      <c r="JP39" s="50"/>
      <c r="JQ39" s="78"/>
      <c r="JR39" s="47">
        <v>1869.02431325</v>
      </c>
      <c r="JS39" s="47">
        <v>1238.9461621400001</v>
      </c>
      <c r="JT39" s="50"/>
      <c r="JU39" s="78"/>
      <c r="JV39" s="47">
        <v>1910.5828448299999</v>
      </c>
      <c r="JW39" s="47">
        <v>1252.6705343499998</v>
      </c>
      <c r="JX39" s="50"/>
      <c r="JY39" s="78"/>
      <c r="JZ39" s="47">
        <v>2595.9877365100001</v>
      </c>
      <c r="KA39" s="47">
        <v>1667.0036890699998</v>
      </c>
      <c r="KB39" s="50"/>
    </row>
    <row r="40" spans="1:288" ht="21.75" customHeight="1" outlineLevel="1" x14ac:dyDescent="0.25">
      <c r="A40" s="12" t="s">
        <v>77</v>
      </c>
      <c r="B40" s="47">
        <v>0.67028041000000005</v>
      </c>
      <c r="C40" s="47" t="s">
        <v>1</v>
      </c>
      <c r="D40" s="50"/>
      <c r="E40" s="67"/>
      <c r="F40" s="47">
        <v>0.89538596999999998</v>
      </c>
      <c r="G40" s="47" t="s">
        <v>1</v>
      </c>
      <c r="H40" s="50"/>
      <c r="I40" s="67"/>
      <c r="J40" s="47" t="s">
        <v>1</v>
      </c>
      <c r="K40" s="47" t="s">
        <v>1</v>
      </c>
      <c r="L40" s="50"/>
      <c r="M40" s="67"/>
      <c r="N40" s="47">
        <v>2.6409271299999997</v>
      </c>
      <c r="O40" s="47">
        <v>0.90775021999999994</v>
      </c>
      <c r="P40" s="50"/>
      <c r="Q40" s="67"/>
      <c r="R40" s="47">
        <v>0.72021773</v>
      </c>
      <c r="S40" s="47" t="s">
        <v>1</v>
      </c>
      <c r="T40" s="50"/>
      <c r="U40" s="67"/>
      <c r="V40" s="47">
        <v>0.63469757000000004</v>
      </c>
      <c r="W40" s="47" t="s">
        <v>1</v>
      </c>
      <c r="X40" s="50"/>
      <c r="Y40" s="67"/>
      <c r="Z40" s="47" t="s">
        <v>1</v>
      </c>
      <c r="AA40" s="47" t="s">
        <v>1</v>
      </c>
      <c r="AB40" s="50"/>
      <c r="AC40" s="67"/>
      <c r="AD40" s="47" t="s">
        <v>1</v>
      </c>
      <c r="AE40" s="47" t="s">
        <v>1</v>
      </c>
      <c r="AF40" s="50"/>
      <c r="AG40" s="67"/>
      <c r="AH40" s="47">
        <v>3.3093388900000003</v>
      </c>
      <c r="AI40" s="47">
        <v>3.3884522599999998</v>
      </c>
      <c r="AJ40" s="50"/>
      <c r="AK40" s="67"/>
      <c r="AL40" s="47">
        <v>2.3539050600000002</v>
      </c>
      <c r="AM40" s="47">
        <v>6.0839255899999998</v>
      </c>
      <c r="AN40" s="50"/>
      <c r="AO40" s="67"/>
      <c r="AP40" s="47">
        <v>2.2955160499999998</v>
      </c>
      <c r="AQ40" s="47">
        <v>0.83290621999999992</v>
      </c>
      <c r="AR40" s="50"/>
      <c r="AS40" s="67"/>
      <c r="AT40" s="47">
        <v>6.3037719800000005</v>
      </c>
      <c r="AU40" s="47">
        <v>2.09288564</v>
      </c>
      <c r="AV40" s="50"/>
      <c r="AW40" s="67"/>
      <c r="AX40" s="47">
        <v>2.29766336</v>
      </c>
      <c r="AY40" s="47">
        <v>1.47198998</v>
      </c>
      <c r="AZ40" s="50"/>
      <c r="BA40" s="67"/>
      <c r="BB40" s="47">
        <v>2.0136030200000001</v>
      </c>
      <c r="BC40" s="47">
        <v>0.83940858000000007</v>
      </c>
      <c r="BD40" s="50"/>
      <c r="BE40" s="67"/>
      <c r="BF40" s="47">
        <v>1.47483352</v>
      </c>
      <c r="BG40" s="47">
        <v>0.81179591000000006</v>
      </c>
      <c r="BH40" s="50"/>
      <c r="BI40" s="67"/>
      <c r="BJ40" s="47">
        <v>2.038449</v>
      </c>
      <c r="BK40" s="47">
        <v>1.1310314699999999</v>
      </c>
      <c r="BL40" s="50"/>
      <c r="BM40" s="67"/>
      <c r="BN40" s="47">
        <v>1.4254152099999999</v>
      </c>
      <c r="BO40" s="47">
        <v>0.78266591000000008</v>
      </c>
      <c r="BP40" s="50"/>
      <c r="BQ40" s="67"/>
      <c r="BR40" s="47">
        <v>1.3448659599999999</v>
      </c>
      <c r="BS40" s="47">
        <v>0.77488241000000002</v>
      </c>
      <c r="BT40" s="50"/>
      <c r="BU40" s="67"/>
      <c r="BV40" s="47">
        <v>1.15691769</v>
      </c>
      <c r="BW40" s="47">
        <v>0.66011034999999996</v>
      </c>
      <c r="BX40" s="50"/>
      <c r="BY40" s="67"/>
      <c r="BZ40" s="47">
        <v>1.73984355</v>
      </c>
      <c r="CA40" s="47">
        <v>0.54229311000000002</v>
      </c>
      <c r="CB40" s="50"/>
      <c r="CC40" s="67"/>
      <c r="CD40" s="47">
        <v>1.6697324</v>
      </c>
      <c r="CE40" s="47">
        <v>0.96697470000000008</v>
      </c>
      <c r="CF40" s="50"/>
      <c r="CG40" s="78"/>
      <c r="CH40" s="47">
        <v>0.86206031000000005</v>
      </c>
      <c r="CI40" s="47">
        <v>0.27184610999999997</v>
      </c>
      <c r="CJ40" s="50"/>
      <c r="CK40" s="78"/>
      <c r="CL40" s="47">
        <v>0.87695171999999999</v>
      </c>
      <c r="CM40" s="47">
        <v>0.45264372000000003</v>
      </c>
      <c r="CN40" s="50"/>
      <c r="CO40" s="78"/>
      <c r="CP40" s="47">
        <v>1.3768335700000001</v>
      </c>
      <c r="CQ40" s="47">
        <v>4.1683972599999999</v>
      </c>
      <c r="CR40" s="50"/>
      <c r="CS40" s="67"/>
      <c r="CT40" s="47">
        <v>0.67375499999999999</v>
      </c>
      <c r="CU40" s="47">
        <v>1.0182089999999999</v>
      </c>
      <c r="CV40" s="50"/>
      <c r="CW40" s="78"/>
      <c r="CX40" s="47">
        <v>0.52990199999999998</v>
      </c>
      <c r="CY40" s="47">
        <v>0.92320100000000005</v>
      </c>
      <c r="CZ40" s="50"/>
      <c r="DA40" s="78"/>
      <c r="DB40" s="47">
        <v>1.0072151999999999</v>
      </c>
      <c r="DC40" s="47">
        <v>0.89400739000000007</v>
      </c>
      <c r="DD40" s="50"/>
      <c r="DE40" s="78"/>
      <c r="DF40" s="47">
        <v>1.64550073</v>
      </c>
      <c r="DG40" s="47">
        <v>1.8067541</v>
      </c>
      <c r="DH40" s="50"/>
      <c r="DI40" s="67"/>
      <c r="DJ40" s="47">
        <v>0.25056150999999999</v>
      </c>
      <c r="DK40" s="47">
        <v>0.7993735500000001</v>
      </c>
      <c r="DL40" s="50"/>
      <c r="DM40" s="78"/>
      <c r="DN40" s="47">
        <v>0.37855621</v>
      </c>
      <c r="DO40" s="47">
        <v>1.57278904</v>
      </c>
      <c r="DP40" s="50"/>
      <c r="DQ40" s="78"/>
      <c r="DR40" s="47">
        <v>0.19107099999999999</v>
      </c>
      <c r="DS40" s="47">
        <v>0.76498957000000012</v>
      </c>
      <c r="DT40" s="50"/>
      <c r="DU40" s="78"/>
      <c r="DV40" s="47">
        <v>1.897354</v>
      </c>
      <c r="DW40" s="47">
        <v>2.7675802599999999</v>
      </c>
      <c r="DX40" s="50"/>
      <c r="DY40" s="67"/>
      <c r="DZ40" s="47">
        <v>0.222108</v>
      </c>
      <c r="EA40" s="47">
        <v>0.79569398000000002</v>
      </c>
      <c r="EB40" s="50"/>
      <c r="EC40" s="78"/>
      <c r="ED40" s="47">
        <v>0.36122155</v>
      </c>
      <c r="EE40" s="47">
        <v>0.52808634999999993</v>
      </c>
      <c r="EF40" s="50"/>
      <c r="EG40" s="78"/>
      <c r="EH40" s="47">
        <v>0.202989</v>
      </c>
      <c r="EI40" s="47">
        <v>0.64906319000000001</v>
      </c>
      <c r="EJ40" s="50"/>
      <c r="EK40" s="78"/>
      <c r="EL40" s="47" t="s">
        <v>0</v>
      </c>
      <c r="EM40" s="47">
        <v>0.66582125000000003</v>
      </c>
      <c r="EN40" s="50"/>
      <c r="EO40" s="67"/>
      <c r="EP40" s="47" t="s">
        <v>0</v>
      </c>
      <c r="EQ40" s="47" t="s">
        <v>0</v>
      </c>
      <c r="ER40" s="50"/>
      <c r="ES40" s="78"/>
      <c r="ET40" s="47" t="s">
        <v>0</v>
      </c>
      <c r="EU40" s="47" t="s">
        <v>1</v>
      </c>
      <c r="EV40" s="50"/>
      <c r="EW40" s="78"/>
      <c r="EX40" s="47" t="s">
        <v>0</v>
      </c>
      <c r="EY40" s="47" t="s">
        <v>0</v>
      </c>
      <c r="EZ40" s="50"/>
      <c r="FA40" s="78"/>
      <c r="FB40" s="47" t="s">
        <v>0</v>
      </c>
      <c r="FC40" s="47" t="s">
        <v>0</v>
      </c>
      <c r="FD40" s="68"/>
      <c r="FE40" s="67"/>
      <c r="FF40" s="47" t="s">
        <v>0</v>
      </c>
      <c r="FG40" s="47" t="s">
        <v>0</v>
      </c>
      <c r="FH40" s="68"/>
      <c r="FI40" s="78"/>
      <c r="FJ40" s="47" t="s">
        <v>0</v>
      </c>
      <c r="FK40" s="47" t="s">
        <v>0</v>
      </c>
      <c r="FL40" s="50"/>
      <c r="FM40" s="78"/>
      <c r="FN40" s="47" t="s">
        <v>0</v>
      </c>
      <c r="FO40" s="47" t="s">
        <v>0</v>
      </c>
      <c r="FP40" s="50"/>
      <c r="FQ40" s="78"/>
      <c r="FR40" s="47" t="s">
        <v>0</v>
      </c>
      <c r="FS40" s="47">
        <v>17.811684289999999</v>
      </c>
      <c r="FT40" s="50"/>
      <c r="FU40" s="67"/>
      <c r="FV40" s="47">
        <v>0.44214425000000002</v>
      </c>
      <c r="FW40" s="47" t="s">
        <v>1</v>
      </c>
      <c r="FX40" s="50"/>
      <c r="FY40" s="78"/>
      <c r="FZ40" s="47">
        <v>0.96773324999999999</v>
      </c>
      <c r="GA40" s="47" t="s">
        <v>1</v>
      </c>
      <c r="GB40" s="50"/>
      <c r="GC40" s="78"/>
      <c r="GD40" s="47">
        <v>0.44973292999999998</v>
      </c>
      <c r="GE40" s="47">
        <v>1.1325247300000001</v>
      </c>
      <c r="GF40" s="50"/>
      <c r="GG40" s="78"/>
      <c r="GH40" s="47">
        <v>0.80536019000000003</v>
      </c>
      <c r="GI40" s="47">
        <v>2.1736572000000001</v>
      </c>
      <c r="GJ40" s="50"/>
      <c r="GK40" s="78"/>
      <c r="GL40" s="47">
        <v>0.49917603000000005</v>
      </c>
      <c r="GM40" s="47">
        <v>1.5408657699999999</v>
      </c>
      <c r="GN40" s="50"/>
      <c r="GO40" s="78"/>
      <c r="GP40" s="47">
        <v>0.60973297999999998</v>
      </c>
      <c r="GQ40" s="47">
        <v>1.6870441800000002</v>
      </c>
      <c r="GR40" s="50"/>
      <c r="GS40" s="78"/>
      <c r="GT40" s="47">
        <v>0.49029436999999998</v>
      </c>
      <c r="GU40" s="47">
        <v>1.9962975700000001</v>
      </c>
      <c r="GV40" s="50"/>
      <c r="GW40" s="78"/>
      <c r="GX40" s="47">
        <v>0.57484710999999999</v>
      </c>
      <c r="GY40" s="47">
        <v>1.8202428100000001</v>
      </c>
      <c r="GZ40" s="50"/>
      <c r="HA40" s="78"/>
      <c r="HB40" s="47" t="s">
        <v>0</v>
      </c>
      <c r="HC40" s="47">
        <v>4.4784056799999998</v>
      </c>
      <c r="HD40" s="50"/>
      <c r="HE40" s="78"/>
      <c r="HF40" s="47">
        <v>0.78680351999999998</v>
      </c>
      <c r="HG40" s="47">
        <v>3.6479967800000002</v>
      </c>
      <c r="HH40" s="50"/>
      <c r="HI40" s="78"/>
      <c r="HJ40" s="47">
        <v>0.75596885000000003</v>
      </c>
      <c r="HK40" s="47">
        <v>1.9873214300000002</v>
      </c>
      <c r="HL40" s="50"/>
      <c r="HM40" s="78"/>
      <c r="HN40" s="47" t="s">
        <v>1</v>
      </c>
      <c r="HO40" s="47">
        <v>11.270036470000001</v>
      </c>
      <c r="HP40" s="50"/>
      <c r="HQ40" s="78"/>
      <c r="HR40" s="47" t="s">
        <v>0</v>
      </c>
      <c r="HS40" s="47">
        <v>13.389859490000001</v>
      </c>
      <c r="HT40" s="50"/>
      <c r="HU40" s="78"/>
      <c r="HV40" s="47" t="s">
        <v>0</v>
      </c>
      <c r="HW40" s="47">
        <v>12.67212091</v>
      </c>
      <c r="HX40" s="50"/>
      <c r="HY40" s="78"/>
      <c r="HZ40" s="47" t="s">
        <v>0</v>
      </c>
      <c r="IA40" s="47">
        <v>16.198571279999999</v>
      </c>
      <c r="IB40" s="50"/>
      <c r="IC40" s="78"/>
      <c r="ID40" s="47" t="s">
        <v>0</v>
      </c>
      <c r="IE40" s="47">
        <v>39.047225149999996</v>
      </c>
      <c r="IF40" s="50"/>
      <c r="IG40" s="67"/>
      <c r="IH40" s="47">
        <v>31.405894809999999</v>
      </c>
      <c r="II40" s="47">
        <v>22.032667420000003</v>
      </c>
      <c r="IJ40" s="50"/>
      <c r="IK40" s="78"/>
      <c r="IL40" s="47" t="s">
        <v>0</v>
      </c>
      <c r="IM40" s="47">
        <v>12.677101070000001</v>
      </c>
      <c r="IN40" s="50"/>
      <c r="IO40" s="78"/>
      <c r="IP40" s="47" t="s">
        <v>0</v>
      </c>
      <c r="IQ40" s="47">
        <v>4.4264395700000003</v>
      </c>
      <c r="IR40" s="50"/>
      <c r="IS40" s="78"/>
      <c r="IT40" s="47" t="s">
        <v>1</v>
      </c>
      <c r="IU40" s="47">
        <v>62.484585600000003</v>
      </c>
      <c r="IV40" s="50"/>
      <c r="IW40" s="78"/>
      <c r="IX40" s="47">
        <v>16.189204400000001</v>
      </c>
      <c r="IY40" s="47">
        <v>25.345487550000001</v>
      </c>
      <c r="IZ40" s="50"/>
      <c r="JA40" s="78"/>
      <c r="JB40" s="47">
        <v>10.689381150000001</v>
      </c>
      <c r="JC40" s="47">
        <v>17.88630624</v>
      </c>
      <c r="JD40" s="50"/>
      <c r="JE40" s="78"/>
      <c r="JF40" s="47">
        <v>9.3196502200000015</v>
      </c>
      <c r="JG40" s="47">
        <v>18.020092649999999</v>
      </c>
      <c r="JH40" s="50"/>
      <c r="JI40" s="78"/>
      <c r="JJ40" s="47">
        <v>22.918161329999997</v>
      </c>
      <c r="JK40" s="47">
        <v>22.72971308</v>
      </c>
      <c r="JL40" s="50"/>
      <c r="JM40" s="78"/>
      <c r="JN40" s="47">
        <v>8.5518805699999998</v>
      </c>
      <c r="JO40" s="47">
        <v>16.524450330000001</v>
      </c>
      <c r="JP40" s="50"/>
      <c r="JQ40" s="78"/>
      <c r="JR40" s="47">
        <v>9.0105622899999993</v>
      </c>
      <c r="JS40" s="47">
        <v>23.97362124</v>
      </c>
      <c r="JT40" s="50"/>
      <c r="JU40" s="78"/>
      <c r="JV40" s="47">
        <v>16.99039295</v>
      </c>
      <c r="JW40" s="47">
        <v>25.58857502</v>
      </c>
      <c r="JX40" s="50"/>
      <c r="JY40" s="78"/>
      <c r="JZ40" s="47">
        <v>23.846007960000001</v>
      </c>
      <c r="KA40" s="47">
        <v>23.61536044</v>
      </c>
      <c r="KB40" s="50"/>
    </row>
    <row r="41" spans="1:288" s="4" customFormat="1" ht="21.75" customHeight="1" x14ac:dyDescent="0.25">
      <c r="A41" s="11" t="s">
        <v>78</v>
      </c>
      <c r="B41" s="46">
        <v>36.923357080000002</v>
      </c>
      <c r="C41" s="46">
        <v>47.236462700000004</v>
      </c>
      <c r="D41" s="51">
        <v>-10.313105620000002</v>
      </c>
      <c r="E41" s="66"/>
      <c r="F41" s="46">
        <v>38.113692919999991</v>
      </c>
      <c r="G41" s="46">
        <v>75.754719300000005</v>
      </c>
      <c r="H41" s="51">
        <v>-37.641026380000014</v>
      </c>
      <c r="I41" s="66"/>
      <c r="J41" s="46">
        <v>41.667215749999997</v>
      </c>
      <c r="K41" s="46">
        <v>51.449757600000005</v>
      </c>
      <c r="L41" s="51">
        <v>-9.7825418500000083</v>
      </c>
      <c r="M41" s="66"/>
      <c r="N41" s="46">
        <v>31.486067580000004</v>
      </c>
      <c r="O41" s="46">
        <v>67.555652699999996</v>
      </c>
      <c r="P41" s="51">
        <v>-36.069585119999992</v>
      </c>
      <c r="Q41" s="66"/>
      <c r="R41" s="46">
        <v>28.40587485</v>
      </c>
      <c r="S41" s="46">
        <v>55.222542259999997</v>
      </c>
      <c r="T41" s="51">
        <v>-26.816667409999997</v>
      </c>
      <c r="U41" s="66"/>
      <c r="V41" s="46">
        <v>33.477731999999996</v>
      </c>
      <c r="W41" s="46">
        <v>54.710834910000003</v>
      </c>
      <c r="X41" s="51">
        <v>-21.233102910000007</v>
      </c>
      <c r="Y41" s="66"/>
      <c r="Z41" s="46">
        <v>24.518458800000001</v>
      </c>
      <c r="AA41" s="46">
        <v>49.000055029999999</v>
      </c>
      <c r="AB41" s="51">
        <v>-24.481596229999997</v>
      </c>
      <c r="AC41" s="66"/>
      <c r="AD41" s="46">
        <v>26.794655779999999</v>
      </c>
      <c r="AE41" s="46">
        <v>48.847201499999997</v>
      </c>
      <c r="AF41" s="51">
        <v>-22.052545719999998</v>
      </c>
      <c r="AG41" s="66"/>
      <c r="AH41" s="46">
        <v>18.711206990000001</v>
      </c>
      <c r="AI41" s="46">
        <v>31.751622260000005</v>
      </c>
      <c r="AJ41" s="51">
        <v>-13.040415270000004</v>
      </c>
      <c r="AK41" s="66"/>
      <c r="AL41" s="46">
        <v>30.789191930000001</v>
      </c>
      <c r="AM41" s="46">
        <v>44.467601559999991</v>
      </c>
      <c r="AN41" s="51">
        <v>-13.67840962999999</v>
      </c>
      <c r="AO41" s="66"/>
      <c r="AP41" s="46">
        <v>21.113849479999999</v>
      </c>
      <c r="AQ41" s="46">
        <v>35.240140920000002</v>
      </c>
      <c r="AR41" s="51">
        <v>-14.126291440000003</v>
      </c>
      <c r="AS41" s="66"/>
      <c r="AT41" s="46">
        <v>38.643547390000002</v>
      </c>
      <c r="AU41" s="46">
        <v>53.76317594999999</v>
      </c>
      <c r="AV41" s="51">
        <v>-15.119628559999988</v>
      </c>
      <c r="AW41" s="66"/>
      <c r="AX41" s="46">
        <v>21.318361620000001</v>
      </c>
      <c r="AY41" s="46">
        <v>47.837533730000004</v>
      </c>
      <c r="AZ41" s="51">
        <v>-26.519172110000003</v>
      </c>
      <c r="BA41" s="66"/>
      <c r="BB41" s="46">
        <v>26.484981660000003</v>
      </c>
      <c r="BC41" s="46">
        <v>52.362774309999999</v>
      </c>
      <c r="BD41" s="51">
        <v>-25.877792649999996</v>
      </c>
      <c r="BE41" s="66"/>
      <c r="BF41" s="46">
        <v>21.405141480000001</v>
      </c>
      <c r="BG41" s="46">
        <v>57.597400070000006</v>
      </c>
      <c r="BH41" s="51">
        <v>-36.192258590000009</v>
      </c>
      <c r="BI41" s="66"/>
      <c r="BJ41" s="46">
        <v>85.688524179999987</v>
      </c>
      <c r="BK41" s="46">
        <v>113.7396257</v>
      </c>
      <c r="BL41" s="51">
        <v>-28.051101520000017</v>
      </c>
      <c r="BM41" s="66"/>
      <c r="BN41" s="46">
        <v>25.206708760000001</v>
      </c>
      <c r="BO41" s="46">
        <v>80.03338076</v>
      </c>
      <c r="BP41" s="51">
        <v>-54.826672000000002</v>
      </c>
      <c r="BQ41" s="66"/>
      <c r="BR41" s="46">
        <v>44.352790079999998</v>
      </c>
      <c r="BS41" s="46">
        <v>87.118744360000008</v>
      </c>
      <c r="BT41" s="51">
        <v>-42.76595428000001</v>
      </c>
      <c r="BU41" s="66"/>
      <c r="BV41" s="46">
        <v>27.231841109999998</v>
      </c>
      <c r="BW41" s="46">
        <v>95.778166800000008</v>
      </c>
      <c r="BX41" s="51">
        <v>-68.546325690000003</v>
      </c>
      <c r="BY41" s="66"/>
      <c r="BZ41" s="46">
        <v>48.105059830000002</v>
      </c>
      <c r="CA41" s="46">
        <v>148.76818915000001</v>
      </c>
      <c r="CB41" s="51">
        <v>-100.66312932000001</v>
      </c>
      <c r="CC41" s="66"/>
      <c r="CD41" s="46">
        <v>24.575220569999999</v>
      </c>
      <c r="CE41" s="46">
        <v>64.798390869999992</v>
      </c>
      <c r="CF41" s="51">
        <v>-40.223170299999992</v>
      </c>
      <c r="CG41" s="77"/>
      <c r="CH41" s="46">
        <v>22.090104570000001</v>
      </c>
      <c r="CI41" s="46">
        <v>73.241485089999998</v>
      </c>
      <c r="CJ41" s="51">
        <v>-51.151380519999996</v>
      </c>
      <c r="CK41" s="77"/>
      <c r="CL41" s="46">
        <v>32.331324209999998</v>
      </c>
      <c r="CM41" s="46">
        <v>125.85042032999999</v>
      </c>
      <c r="CN41" s="51">
        <v>-93.51909612</v>
      </c>
      <c r="CO41" s="77"/>
      <c r="CP41" s="46">
        <v>60.98743666</v>
      </c>
      <c r="CQ41" s="46">
        <v>309.74857632999999</v>
      </c>
      <c r="CR41" s="51">
        <v>-248.76113966999998</v>
      </c>
      <c r="CS41" s="66"/>
      <c r="CT41" s="46">
        <v>26.118876199999999</v>
      </c>
      <c r="CU41" s="46">
        <v>96.021184390000002</v>
      </c>
      <c r="CV41" s="51">
        <v>-69.902308189999999</v>
      </c>
      <c r="CW41" s="77"/>
      <c r="CX41" s="46">
        <v>23.83817719</v>
      </c>
      <c r="CY41" s="46">
        <v>113.07849444999999</v>
      </c>
      <c r="CZ41" s="51">
        <v>-89.240317259999998</v>
      </c>
      <c r="DA41" s="77"/>
      <c r="DB41" s="46">
        <v>24.41871733</v>
      </c>
      <c r="DC41" s="46">
        <v>123.88429316000001</v>
      </c>
      <c r="DD41" s="51">
        <v>-99.465575830000006</v>
      </c>
      <c r="DE41" s="77"/>
      <c r="DF41" s="46">
        <v>49.866047449999996</v>
      </c>
      <c r="DG41" s="46">
        <v>235.78269281999997</v>
      </c>
      <c r="DH41" s="51">
        <v>-185.91664536999997</v>
      </c>
      <c r="DI41" s="66"/>
      <c r="DJ41" s="46">
        <v>45.188614139999999</v>
      </c>
      <c r="DK41" s="46">
        <v>180.71212886000001</v>
      </c>
      <c r="DL41" s="51">
        <v>-135.52351472000001</v>
      </c>
      <c r="DM41" s="77"/>
      <c r="DN41" s="46">
        <v>66.093955559999998</v>
      </c>
      <c r="DO41" s="46">
        <v>127.88729644</v>
      </c>
      <c r="DP41" s="51">
        <v>-61.793340880000002</v>
      </c>
      <c r="DQ41" s="77"/>
      <c r="DR41" s="46">
        <v>40.361840209999997</v>
      </c>
      <c r="DS41" s="46">
        <v>132.74918095999999</v>
      </c>
      <c r="DT41" s="51">
        <v>-92.387340749999993</v>
      </c>
      <c r="DU41" s="77"/>
      <c r="DV41" s="46">
        <v>91.171382779999988</v>
      </c>
      <c r="DW41" s="46">
        <v>225.74187037999999</v>
      </c>
      <c r="DX41" s="51">
        <v>-134.57048760000001</v>
      </c>
      <c r="DY41" s="66"/>
      <c r="DZ41" s="46">
        <v>45.751665860000003</v>
      </c>
      <c r="EA41" s="46">
        <v>88.782281450000013</v>
      </c>
      <c r="EB41" s="51">
        <v>-43.030615590000011</v>
      </c>
      <c r="EC41" s="77"/>
      <c r="ED41" s="46">
        <v>57.619404020000005</v>
      </c>
      <c r="EE41" s="46">
        <v>96.832604150000009</v>
      </c>
      <c r="EF41" s="51">
        <v>-39.213200130000004</v>
      </c>
      <c r="EG41" s="77"/>
      <c r="EH41" s="46">
        <v>35.396034320000005</v>
      </c>
      <c r="EI41" s="46">
        <v>118.53413903000001</v>
      </c>
      <c r="EJ41" s="51">
        <v>-83.138104709999993</v>
      </c>
      <c r="EK41" s="77"/>
      <c r="EL41" s="46">
        <v>43.665173719999999</v>
      </c>
      <c r="EM41" s="46">
        <v>153.24392113000002</v>
      </c>
      <c r="EN41" s="51">
        <v>-109.57874741000002</v>
      </c>
      <c r="EO41" s="66"/>
      <c r="EP41" s="46">
        <v>59.0626678</v>
      </c>
      <c r="EQ41" s="46">
        <v>98.652930889999993</v>
      </c>
      <c r="ER41" s="51">
        <v>-39.590263089999993</v>
      </c>
      <c r="ES41" s="77"/>
      <c r="ET41" s="46">
        <v>57.349420079999994</v>
      </c>
      <c r="EU41" s="46">
        <v>112.11738885</v>
      </c>
      <c r="EV41" s="51">
        <v>-54.767968770000003</v>
      </c>
      <c r="EW41" s="77"/>
      <c r="EX41" s="46">
        <v>36.208241039999997</v>
      </c>
      <c r="EY41" s="46">
        <v>165.78705228999999</v>
      </c>
      <c r="EZ41" s="51">
        <v>-129.57881125</v>
      </c>
      <c r="FA41" s="77"/>
      <c r="FB41" s="46">
        <v>86.425605509999997</v>
      </c>
      <c r="FC41" s="46">
        <v>303.09187165999998</v>
      </c>
      <c r="FD41" s="83">
        <v>-216.66626614999998</v>
      </c>
      <c r="FE41" s="66"/>
      <c r="FF41" s="46">
        <v>51.571816759999997</v>
      </c>
      <c r="FG41" s="46">
        <v>122.41147907000001</v>
      </c>
      <c r="FH41" s="83">
        <v>-70.839662310000023</v>
      </c>
      <c r="FI41" s="77"/>
      <c r="FJ41" s="46">
        <v>66.393409550000001</v>
      </c>
      <c r="FK41" s="46">
        <v>140.21167395999998</v>
      </c>
      <c r="FL41" s="51">
        <v>-73.818264409999983</v>
      </c>
      <c r="FM41" s="77"/>
      <c r="FN41" s="46">
        <v>42.614247560000003</v>
      </c>
      <c r="FO41" s="46">
        <v>121.60036371000001</v>
      </c>
      <c r="FP41" s="51">
        <v>-78.986116150000015</v>
      </c>
      <c r="FQ41" s="77"/>
      <c r="FR41" s="46">
        <v>123.81046454</v>
      </c>
      <c r="FS41" s="46">
        <v>320.03362720999996</v>
      </c>
      <c r="FT41" s="51">
        <v>-196.22316266999997</v>
      </c>
      <c r="FU41" s="66"/>
      <c r="FV41" s="46">
        <v>123.26901114</v>
      </c>
      <c r="FW41" s="46">
        <v>265.62032104000002</v>
      </c>
      <c r="FX41" s="51">
        <v>-142.35130990000002</v>
      </c>
      <c r="FY41" s="77"/>
      <c r="FZ41" s="46">
        <v>163.65543217000001</v>
      </c>
      <c r="GA41" s="46">
        <v>186.71467817999999</v>
      </c>
      <c r="GB41" s="51">
        <v>-23.059246009999981</v>
      </c>
      <c r="GC41" s="77"/>
      <c r="GD41" s="46">
        <v>131.47556728999999</v>
      </c>
      <c r="GE41" s="46">
        <v>221.16646985000003</v>
      </c>
      <c r="GF41" s="51">
        <v>-89.69090256000004</v>
      </c>
      <c r="GG41" s="77"/>
      <c r="GH41" s="46">
        <v>280.00384546999999</v>
      </c>
      <c r="GI41" s="46">
        <v>343.24870927000006</v>
      </c>
      <c r="GJ41" s="51">
        <v>-63.244863800000076</v>
      </c>
      <c r="GK41" s="77"/>
      <c r="GL41" s="46">
        <v>271.79414601999997</v>
      </c>
      <c r="GM41" s="46">
        <v>416.77387484000002</v>
      </c>
      <c r="GN41" s="51">
        <v>-144.97972882000005</v>
      </c>
      <c r="GO41" s="77"/>
      <c r="GP41" s="46">
        <v>293.48437398000004</v>
      </c>
      <c r="GQ41" s="46">
        <v>401.50099187000001</v>
      </c>
      <c r="GR41" s="51">
        <v>-108.01661788999996</v>
      </c>
      <c r="GS41" s="77"/>
      <c r="GT41" s="46">
        <v>272.35775424000002</v>
      </c>
      <c r="GU41" s="46">
        <v>411.36386070000003</v>
      </c>
      <c r="GV41" s="51">
        <v>-139.00610646000001</v>
      </c>
      <c r="GW41" s="77"/>
      <c r="GX41" s="46">
        <v>385.07907851000004</v>
      </c>
      <c r="GY41" s="46">
        <v>507.36531101000003</v>
      </c>
      <c r="GZ41" s="51">
        <v>-122.28623249999998</v>
      </c>
      <c r="HA41" s="77"/>
      <c r="HB41" s="46">
        <v>394.38111113000002</v>
      </c>
      <c r="HC41" s="46">
        <v>694.52022912000007</v>
      </c>
      <c r="HD41" s="51">
        <v>-300.13911799000005</v>
      </c>
      <c r="HE41" s="77"/>
      <c r="HF41" s="46">
        <v>418.25059966999999</v>
      </c>
      <c r="HG41" s="46">
        <v>667.75988719999998</v>
      </c>
      <c r="HH41" s="51">
        <v>-249.50928752999999</v>
      </c>
      <c r="HI41" s="77"/>
      <c r="HJ41" s="46">
        <v>413.95931195999998</v>
      </c>
      <c r="HK41" s="46">
        <v>700.1504679300001</v>
      </c>
      <c r="HL41" s="51">
        <v>-286.19115597000012</v>
      </c>
      <c r="HM41" s="77"/>
      <c r="HN41" s="46">
        <v>608.24077249000004</v>
      </c>
      <c r="HO41" s="46">
        <v>934.39694138000004</v>
      </c>
      <c r="HP41" s="51">
        <v>-326.15616889</v>
      </c>
      <c r="HQ41" s="77"/>
      <c r="HR41" s="46">
        <v>499.88144507999993</v>
      </c>
      <c r="HS41" s="46">
        <v>781.23731716999998</v>
      </c>
      <c r="HT41" s="51">
        <v>-281.35587209000005</v>
      </c>
      <c r="HU41" s="77"/>
      <c r="HV41" s="46">
        <v>494.71922863000003</v>
      </c>
      <c r="HW41" s="46">
        <v>858.54489115000001</v>
      </c>
      <c r="HX41" s="51">
        <v>-363.82566251999998</v>
      </c>
      <c r="HY41" s="77"/>
      <c r="HZ41" s="46">
        <v>476.86713978999995</v>
      </c>
      <c r="IA41" s="46">
        <v>791.6809384799999</v>
      </c>
      <c r="IB41" s="51">
        <v>-314.81379868999994</v>
      </c>
      <c r="IC41" s="77"/>
      <c r="ID41" s="46">
        <v>860.02360225999996</v>
      </c>
      <c r="IE41" s="46">
        <v>1302.5673446000001</v>
      </c>
      <c r="IF41" s="51">
        <v>-442.54374234000011</v>
      </c>
      <c r="IG41" s="66"/>
      <c r="IH41" s="46">
        <v>551.68207299000005</v>
      </c>
      <c r="II41" s="46">
        <v>739.40681676000008</v>
      </c>
      <c r="IJ41" s="51">
        <v>-187.72474377000003</v>
      </c>
      <c r="IK41" s="77"/>
      <c r="IL41" s="46">
        <v>509.73686784</v>
      </c>
      <c r="IM41" s="46">
        <v>771.35935052000002</v>
      </c>
      <c r="IN41" s="51">
        <v>-261.62248268000002</v>
      </c>
      <c r="IO41" s="77"/>
      <c r="IP41" s="46">
        <v>529.91882461</v>
      </c>
      <c r="IQ41" s="46">
        <v>798.99782546999995</v>
      </c>
      <c r="IR41" s="51">
        <v>-269.07900085999995</v>
      </c>
      <c r="IS41" s="77"/>
      <c r="IT41" s="46">
        <v>1041.22574044</v>
      </c>
      <c r="IU41" s="46">
        <v>1206.1258334700001</v>
      </c>
      <c r="IV41" s="51">
        <v>-164.90009303000011</v>
      </c>
      <c r="IW41" s="77"/>
      <c r="IX41" s="46">
        <v>546.09914663999996</v>
      </c>
      <c r="IY41" s="46">
        <v>757.46294215</v>
      </c>
      <c r="IZ41" s="51">
        <v>-211.36379551000005</v>
      </c>
      <c r="JA41" s="77"/>
      <c r="JB41" s="46">
        <v>758.52620740000009</v>
      </c>
      <c r="JC41" s="46">
        <v>889.93280359999994</v>
      </c>
      <c r="JD41" s="51">
        <v>-131.40659619999985</v>
      </c>
      <c r="JE41" s="77"/>
      <c r="JF41" s="46">
        <v>768.54538024999999</v>
      </c>
      <c r="JG41" s="46">
        <v>1032.01337257</v>
      </c>
      <c r="JH41" s="51">
        <v>-263.46799232000001</v>
      </c>
      <c r="JI41" s="77"/>
      <c r="JJ41" s="46">
        <v>1256.95169343</v>
      </c>
      <c r="JK41" s="46">
        <v>1420.4254158999997</v>
      </c>
      <c r="JL41" s="51">
        <v>-163.47372246999976</v>
      </c>
      <c r="JM41" s="77"/>
      <c r="JN41" s="46">
        <v>758.53810203</v>
      </c>
      <c r="JO41" s="46">
        <v>1020.78059828</v>
      </c>
      <c r="JP41" s="51">
        <v>-262.24249625000004</v>
      </c>
      <c r="JQ41" s="77"/>
      <c r="JR41" s="46">
        <v>827.98052688000007</v>
      </c>
      <c r="JS41" s="46">
        <v>1103.3770078299999</v>
      </c>
      <c r="JT41" s="51">
        <v>-275.39648094999984</v>
      </c>
      <c r="JU41" s="77"/>
      <c r="JV41" s="46">
        <v>870.45672356</v>
      </c>
      <c r="JW41" s="46">
        <v>999.83265777999998</v>
      </c>
      <c r="JX41" s="51">
        <v>-129.37593421999998</v>
      </c>
      <c r="JY41" s="77"/>
      <c r="JZ41" s="46">
        <v>1176.93054753</v>
      </c>
      <c r="KA41" s="46">
        <v>1279.9351751300001</v>
      </c>
      <c r="KB41" s="51">
        <v>-103.00462760000005</v>
      </c>
    </row>
    <row r="42" spans="1:288" ht="21.75" customHeight="1" x14ac:dyDescent="0.25">
      <c r="A42" s="14" t="s">
        <v>79</v>
      </c>
      <c r="B42" s="47">
        <v>0.78101156000000005</v>
      </c>
      <c r="C42" s="47">
        <v>2.1642709999999998</v>
      </c>
      <c r="D42" s="52"/>
      <c r="E42" s="67"/>
      <c r="F42" s="47">
        <v>0.25886032000000003</v>
      </c>
      <c r="G42" s="47">
        <v>1.9512051000000001</v>
      </c>
      <c r="H42" s="52"/>
      <c r="I42" s="67"/>
      <c r="J42" s="47" t="s">
        <v>1</v>
      </c>
      <c r="K42" s="47">
        <v>1.5252108700000002</v>
      </c>
      <c r="L42" s="52"/>
      <c r="M42" s="67"/>
      <c r="N42" s="47" t="s">
        <v>1</v>
      </c>
      <c r="O42" s="47">
        <v>1.1981543900000002</v>
      </c>
      <c r="P42" s="52"/>
      <c r="Q42" s="67"/>
      <c r="R42" s="47">
        <v>0.61547269000000004</v>
      </c>
      <c r="S42" s="47">
        <v>2.2713488599999998</v>
      </c>
      <c r="T42" s="52"/>
      <c r="U42" s="67"/>
      <c r="V42" s="47">
        <v>0.77039953000000005</v>
      </c>
      <c r="W42" s="47">
        <v>0.17058569000000001</v>
      </c>
      <c r="X42" s="52"/>
      <c r="Y42" s="67"/>
      <c r="Z42" s="47">
        <v>1.0753987899999999</v>
      </c>
      <c r="AA42" s="47" t="s">
        <v>1</v>
      </c>
      <c r="AB42" s="52"/>
      <c r="AC42" s="67"/>
      <c r="AD42" s="47">
        <v>4.6511294100000002</v>
      </c>
      <c r="AE42" s="47" t="s">
        <v>0</v>
      </c>
      <c r="AF42" s="52"/>
      <c r="AG42" s="67"/>
      <c r="AH42" s="47">
        <v>0.62163404</v>
      </c>
      <c r="AI42" s="47" t="s">
        <v>0</v>
      </c>
      <c r="AJ42" s="52"/>
      <c r="AK42" s="67"/>
      <c r="AL42" s="47">
        <v>2.4794130000000001</v>
      </c>
      <c r="AM42" s="47">
        <v>4.7901630000000001E-2</v>
      </c>
      <c r="AN42" s="52"/>
      <c r="AO42" s="67"/>
      <c r="AP42" s="47">
        <v>1.2071130000000001</v>
      </c>
      <c r="AQ42" s="47" t="s">
        <v>0</v>
      </c>
      <c r="AR42" s="52"/>
      <c r="AS42" s="67"/>
      <c r="AT42" s="47">
        <v>6.5302587699999997</v>
      </c>
      <c r="AU42" s="47">
        <v>4.4376657899999996</v>
      </c>
      <c r="AV42" s="52"/>
      <c r="AW42" s="67"/>
      <c r="AX42" s="47">
        <v>0.55584100000000003</v>
      </c>
      <c r="AY42" s="47">
        <v>0.38859515</v>
      </c>
      <c r="AZ42" s="52"/>
      <c r="BA42" s="67"/>
      <c r="BB42" s="47">
        <v>0.65967222999999997</v>
      </c>
      <c r="BC42" s="47" t="s">
        <v>0</v>
      </c>
      <c r="BD42" s="52"/>
      <c r="BE42" s="67"/>
      <c r="BF42" s="47">
        <v>2.0081305999999999</v>
      </c>
      <c r="BG42" s="47" t="s">
        <v>0</v>
      </c>
      <c r="BH42" s="52"/>
      <c r="BI42" s="67"/>
      <c r="BJ42" s="47">
        <v>3.8212625499999997</v>
      </c>
      <c r="BK42" s="47">
        <v>0.20271227999999999</v>
      </c>
      <c r="BL42" s="52"/>
      <c r="BM42" s="67"/>
      <c r="BN42" s="47">
        <v>1.7103874399999999</v>
      </c>
      <c r="BO42" s="47" t="s">
        <v>0</v>
      </c>
      <c r="BP42" s="52"/>
      <c r="BQ42" s="67"/>
      <c r="BR42" s="47">
        <v>2.7030835</v>
      </c>
      <c r="BS42" s="47" t="s">
        <v>0</v>
      </c>
      <c r="BT42" s="52"/>
      <c r="BU42" s="67"/>
      <c r="BV42" s="47">
        <v>3.1163117400000004</v>
      </c>
      <c r="BW42" s="47" t="s">
        <v>0</v>
      </c>
      <c r="BX42" s="52"/>
      <c r="BY42" s="67"/>
      <c r="BZ42" s="47">
        <v>2.01285852</v>
      </c>
      <c r="CA42" s="47" t="s">
        <v>0</v>
      </c>
      <c r="CB42" s="52"/>
      <c r="CC42" s="67"/>
      <c r="CD42" s="47">
        <v>1.9876328900000002</v>
      </c>
      <c r="CE42" s="47">
        <v>0.75085996999999993</v>
      </c>
      <c r="CF42" s="52"/>
      <c r="CG42" s="78"/>
      <c r="CH42" s="47">
        <v>2.6231969999999998</v>
      </c>
      <c r="CI42" s="47" t="s">
        <v>1</v>
      </c>
      <c r="CJ42" s="52"/>
      <c r="CK42" s="78"/>
      <c r="CL42" s="47">
        <v>5.0888987800000001</v>
      </c>
      <c r="CM42" s="47" t="s">
        <v>0</v>
      </c>
      <c r="CN42" s="52"/>
      <c r="CO42" s="78"/>
      <c r="CP42" s="47">
        <v>7.9129471200000001</v>
      </c>
      <c r="CQ42" s="47" t="s">
        <v>0</v>
      </c>
      <c r="CR42" s="52"/>
      <c r="CS42" s="67"/>
      <c r="CT42" s="47">
        <v>5.9569089999999996</v>
      </c>
      <c r="CU42" s="47" t="s">
        <v>0</v>
      </c>
      <c r="CV42" s="52"/>
      <c r="CW42" s="78"/>
      <c r="CX42" s="47">
        <v>3.8109479999999998</v>
      </c>
      <c r="CY42" s="47" t="s">
        <v>0</v>
      </c>
      <c r="CZ42" s="52"/>
      <c r="DA42" s="78"/>
      <c r="DB42" s="47">
        <v>0.61989566000000007</v>
      </c>
      <c r="DC42" s="47" t="s">
        <v>0</v>
      </c>
      <c r="DD42" s="52"/>
      <c r="DE42" s="78"/>
      <c r="DF42" s="47">
        <v>8.9828505700000001</v>
      </c>
      <c r="DG42" s="47" t="s">
        <v>0</v>
      </c>
      <c r="DH42" s="52"/>
      <c r="DI42" s="67"/>
      <c r="DJ42" s="47">
        <v>9.1916082899999996</v>
      </c>
      <c r="DK42" s="47" t="s">
        <v>0</v>
      </c>
      <c r="DL42" s="52"/>
      <c r="DM42" s="78"/>
      <c r="DN42" s="47" t="s">
        <v>1</v>
      </c>
      <c r="DO42" s="47" t="s">
        <v>0</v>
      </c>
      <c r="DP42" s="52"/>
      <c r="DQ42" s="78"/>
      <c r="DR42" s="47" t="s">
        <v>1</v>
      </c>
      <c r="DS42" s="47" t="s">
        <v>0</v>
      </c>
      <c r="DT42" s="52"/>
      <c r="DU42" s="78"/>
      <c r="DV42" s="47">
        <v>18.429268690000001</v>
      </c>
      <c r="DW42" s="47" t="s">
        <v>0</v>
      </c>
      <c r="DX42" s="52"/>
      <c r="DY42" s="67"/>
      <c r="DZ42" s="47" t="s">
        <v>1</v>
      </c>
      <c r="EA42" s="47" t="s">
        <v>0</v>
      </c>
      <c r="EB42" s="52"/>
      <c r="EC42" s="78"/>
      <c r="ED42" s="47" t="s">
        <v>1</v>
      </c>
      <c r="EE42" s="47" t="s">
        <v>0</v>
      </c>
      <c r="EF42" s="52"/>
      <c r="EG42" s="78"/>
      <c r="EH42" s="47">
        <v>1.9796464300000001</v>
      </c>
      <c r="EI42" s="47" t="s">
        <v>0</v>
      </c>
      <c r="EJ42" s="52"/>
      <c r="EK42" s="78"/>
      <c r="EL42" s="47">
        <v>2.21760096</v>
      </c>
      <c r="EM42" s="47" t="s">
        <v>0</v>
      </c>
      <c r="EN42" s="52"/>
      <c r="EO42" s="67"/>
      <c r="EP42" s="47" t="s">
        <v>1</v>
      </c>
      <c r="EQ42" s="47" t="s">
        <v>0</v>
      </c>
      <c r="ER42" s="52"/>
      <c r="ES42" s="78"/>
      <c r="ET42" s="47" t="s">
        <v>1</v>
      </c>
      <c r="EU42" s="47" t="s">
        <v>0</v>
      </c>
      <c r="EV42" s="52"/>
      <c r="EW42" s="78"/>
      <c r="EX42" s="47" t="s">
        <v>1</v>
      </c>
      <c r="EY42" s="47" t="s">
        <v>0</v>
      </c>
      <c r="EZ42" s="52"/>
      <c r="FA42" s="78"/>
      <c r="FB42" s="47">
        <v>3.5555078999999998</v>
      </c>
      <c r="FC42" s="47" t="s">
        <v>0</v>
      </c>
      <c r="FD42" s="84"/>
      <c r="FE42" s="67"/>
      <c r="FF42" s="47" t="s">
        <v>1</v>
      </c>
      <c r="FG42" s="47" t="s">
        <v>0</v>
      </c>
      <c r="FH42" s="84"/>
      <c r="FI42" s="78"/>
      <c r="FJ42" s="47" t="s">
        <v>1</v>
      </c>
      <c r="FK42" s="47" t="s">
        <v>0</v>
      </c>
      <c r="FL42" s="52"/>
      <c r="FM42" s="78"/>
      <c r="FN42" s="47" t="s">
        <v>1</v>
      </c>
      <c r="FO42" s="47" t="s">
        <v>0</v>
      </c>
      <c r="FP42" s="52"/>
      <c r="FQ42" s="78"/>
      <c r="FR42" s="47">
        <v>5.6753917600000001</v>
      </c>
      <c r="FS42" s="47" t="s">
        <v>0</v>
      </c>
      <c r="FT42" s="52"/>
      <c r="FU42" s="67"/>
      <c r="FV42" s="47" t="s">
        <v>1</v>
      </c>
      <c r="FW42" s="47" t="s">
        <v>0</v>
      </c>
      <c r="FX42" s="52"/>
      <c r="FY42" s="78"/>
      <c r="FZ42" s="47" t="s">
        <v>1</v>
      </c>
      <c r="GA42" s="47" t="s">
        <v>0</v>
      </c>
      <c r="GB42" s="52"/>
      <c r="GC42" s="78"/>
      <c r="GD42" s="47" t="s">
        <v>1</v>
      </c>
      <c r="GE42" s="47" t="s">
        <v>0</v>
      </c>
      <c r="GF42" s="52"/>
      <c r="GG42" s="78"/>
      <c r="GH42" s="47">
        <v>6.3670390000000001</v>
      </c>
      <c r="GI42" s="47">
        <v>27.595695670000001</v>
      </c>
      <c r="GJ42" s="52"/>
      <c r="GK42" s="78"/>
      <c r="GL42" s="47">
        <v>3.4512260000000001</v>
      </c>
      <c r="GM42" s="47">
        <v>89.738679610000005</v>
      </c>
      <c r="GN42" s="52"/>
      <c r="GO42" s="78"/>
      <c r="GP42" s="47">
        <v>5.3771529999999998</v>
      </c>
      <c r="GQ42" s="47" t="s">
        <v>0</v>
      </c>
      <c r="GR42" s="52"/>
      <c r="GS42" s="78"/>
      <c r="GT42" s="47">
        <v>6.4416220099999997</v>
      </c>
      <c r="GU42" s="47" t="s">
        <v>0</v>
      </c>
      <c r="GV42" s="52"/>
      <c r="GW42" s="78"/>
      <c r="GX42" s="47">
        <v>7.5771990000000002</v>
      </c>
      <c r="GY42" s="47">
        <v>52.359961850000005</v>
      </c>
      <c r="GZ42" s="52"/>
      <c r="HA42" s="78"/>
      <c r="HB42" s="47" t="s">
        <v>0</v>
      </c>
      <c r="HC42" s="47" t="s">
        <v>0</v>
      </c>
      <c r="HD42" s="52"/>
      <c r="HE42" s="78"/>
      <c r="HF42" s="47">
        <v>0.70882000000000001</v>
      </c>
      <c r="HG42" s="47" t="s">
        <v>0</v>
      </c>
      <c r="HH42" s="52"/>
      <c r="HI42" s="78"/>
      <c r="HJ42" s="47">
        <v>0.170871</v>
      </c>
      <c r="HK42" s="47" t="s">
        <v>1</v>
      </c>
      <c r="HL42" s="52"/>
      <c r="HM42" s="78"/>
      <c r="HN42" s="47" t="s">
        <v>0</v>
      </c>
      <c r="HO42" s="47" t="s">
        <v>1</v>
      </c>
      <c r="HP42" s="52"/>
      <c r="HQ42" s="78"/>
      <c r="HR42" s="47" t="s">
        <v>0</v>
      </c>
      <c r="HS42" s="47">
        <v>120.72989038</v>
      </c>
      <c r="HT42" s="52"/>
      <c r="HU42" s="78"/>
      <c r="HV42" s="47" t="s">
        <v>1</v>
      </c>
      <c r="HW42" s="47">
        <v>90.116310620000007</v>
      </c>
      <c r="HX42" s="52"/>
      <c r="HY42" s="78"/>
      <c r="HZ42" s="47">
        <v>0.55629499999999998</v>
      </c>
      <c r="IA42" s="47">
        <v>74.622637150000003</v>
      </c>
      <c r="IB42" s="52"/>
      <c r="IC42" s="78"/>
      <c r="ID42" s="47">
        <v>12.673372650000001</v>
      </c>
      <c r="IE42" s="47">
        <v>140.53176977999999</v>
      </c>
      <c r="IF42" s="52"/>
      <c r="IG42" s="67"/>
      <c r="IH42" s="47">
        <v>0.60594245999999996</v>
      </c>
      <c r="II42" s="47" t="s">
        <v>1</v>
      </c>
      <c r="IJ42" s="52"/>
      <c r="IK42" s="78"/>
      <c r="IL42" s="47">
        <v>0.65984200000000004</v>
      </c>
      <c r="IM42" s="47" t="s">
        <v>1</v>
      </c>
      <c r="IN42" s="52"/>
      <c r="IO42" s="78"/>
      <c r="IP42" s="47">
        <v>0.80715599999999998</v>
      </c>
      <c r="IQ42" s="47" t="s">
        <v>1</v>
      </c>
      <c r="IR42" s="52"/>
      <c r="IS42" s="78"/>
      <c r="IT42" s="47">
        <v>18.120306339999999</v>
      </c>
      <c r="IU42" s="47" t="s">
        <v>1</v>
      </c>
      <c r="IV42" s="52"/>
      <c r="IW42" s="78"/>
      <c r="IX42" s="47">
        <v>3.1740730899999998</v>
      </c>
      <c r="IY42" s="47" t="s">
        <v>1</v>
      </c>
      <c r="IZ42" s="52"/>
      <c r="JA42" s="78"/>
      <c r="JB42" s="47">
        <v>11.451821650000001</v>
      </c>
      <c r="JC42" s="47" t="s">
        <v>1</v>
      </c>
      <c r="JD42" s="52"/>
      <c r="JE42" s="78"/>
      <c r="JF42" s="47" t="s">
        <v>0</v>
      </c>
      <c r="JG42" s="47" t="s">
        <v>1</v>
      </c>
      <c r="JH42" s="52"/>
      <c r="JI42" s="78"/>
      <c r="JJ42" s="47" t="s">
        <v>1</v>
      </c>
      <c r="JK42" s="47" t="s">
        <v>1</v>
      </c>
      <c r="JL42" s="52"/>
      <c r="JM42" s="78"/>
      <c r="JN42" s="47">
        <v>21.727310829999997</v>
      </c>
      <c r="JO42" s="47" t="s">
        <v>1</v>
      </c>
      <c r="JP42" s="52"/>
      <c r="JQ42" s="78"/>
      <c r="JR42" s="47">
        <v>15.15571733</v>
      </c>
      <c r="JS42" s="47" t="s">
        <v>1</v>
      </c>
      <c r="JT42" s="52"/>
      <c r="JU42" s="78"/>
      <c r="JV42" s="47">
        <v>46.80640348</v>
      </c>
      <c r="JW42" s="47" t="s">
        <v>1</v>
      </c>
      <c r="JX42" s="52"/>
      <c r="JY42" s="78"/>
      <c r="JZ42" s="47">
        <v>34.65318808</v>
      </c>
      <c r="KA42" s="47" t="s">
        <v>1</v>
      </c>
      <c r="KB42" s="52"/>
    </row>
    <row r="43" spans="1:288" ht="30" x14ac:dyDescent="0.25">
      <c r="A43" s="15" t="s">
        <v>80</v>
      </c>
      <c r="B43" s="47">
        <v>24.994807600000001</v>
      </c>
      <c r="C43" s="47">
        <v>36.251567810000004</v>
      </c>
      <c r="D43" s="52"/>
      <c r="E43" s="67"/>
      <c r="F43" s="47">
        <v>33.247763679999998</v>
      </c>
      <c r="G43" s="47">
        <v>45.607575279999999</v>
      </c>
      <c r="H43" s="52"/>
      <c r="I43" s="67"/>
      <c r="J43" s="47">
        <v>22.803893600000002</v>
      </c>
      <c r="K43" s="47">
        <v>40.756056170000001</v>
      </c>
      <c r="L43" s="52"/>
      <c r="M43" s="67"/>
      <c r="N43" s="47">
        <v>21.964345190000003</v>
      </c>
      <c r="O43" s="47">
        <v>49.385029320000001</v>
      </c>
      <c r="P43" s="52"/>
      <c r="Q43" s="67"/>
      <c r="R43" s="47">
        <v>23.364568719999998</v>
      </c>
      <c r="S43" s="47">
        <v>38.781279499999997</v>
      </c>
      <c r="T43" s="52"/>
      <c r="U43" s="67"/>
      <c r="V43" s="47">
        <v>18.352730449999999</v>
      </c>
      <c r="W43" s="47">
        <v>45.240882229999997</v>
      </c>
      <c r="X43" s="52"/>
      <c r="Y43" s="67"/>
      <c r="Z43" s="47">
        <v>19.76580989</v>
      </c>
      <c r="AA43" s="47">
        <v>35.668575170000004</v>
      </c>
      <c r="AB43" s="52"/>
      <c r="AC43" s="67"/>
      <c r="AD43" s="47">
        <v>14.992042199999998</v>
      </c>
      <c r="AE43" s="47">
        <v>37.035625979999999</v>
      </c>
      <c r="AF43" s="52"/>
      <c r="AG43" s="67"/>
      <c r="AH43" s="47">
        <v>14.95700499</v>
      </c>
      <c r="AI43" s="47">
        <v>26.688872100000001</v>
      </c>
      <c r="AJ43" s="52"/>
      <c r="AK43" s="67"/>
      <c r="AL43" s="47">
        <v>24.754826659999999</v>
      </c>
      <c r="AM43" s="47">
        <v>35.404120049999996</v>
      </c>
      <c r="AN43" s="52"/>
      <c r="AO43" s="67"/>
      <c r="AP43" s="47">
        <v>16.953375739999998</v>
      </c>
      <c r="AQ43" s="47">
        <v>24.012908159999999</v>
      </c>
      <c r="AR43" s="52"/>
      <c r="AS43" s="67"/>
      <c r="AT43" s="47">
        <v>25.986678530000002</v>
      </c>
      <c r="AU43" s="47">
        <v>37.090950829999997</v>
      </c>
      <c r="AV43" s="52"/>
      <c r="AW43" s="67"/>
      <c r="AX43" s="47">
        <v>16.357960139999999</v>
      </c>
      <c r="AY43" s="47">
        <v>42.417638220000001</v>
      </c>
      <c r="AZ43" s="52"/>
      <c r="BA43" s="67"/>
      <c r="BB43" s="47">
        <v>23.88750379</v>
      </c>
      <c r="BC43" s="47">
        <v>46.340900650000002</v>
      </c>
      <c r="BD43" s="52"/>
      <c r="BE43" s="67"/>
      <c r="BF43" s="47">
        <v>16.83536346</v>
      </c>
      <c r="BG43" s="47">
        <v>38.286907859999999</v>
      </c>
      <c r="BH43" s="52"/>
      <c r="BI43" s="67"/>
      <c r="BJ43" s="47">
        <v>74.246855959999991</v>
      </c>
      <c r="BK43" s="47">
        <v>53.143013789999998</v>
      </c>
      <c r="BL43" s="52"/>
      <c r="BM43" s="67"/>
      <c r="BN43" s="47">
        <v>18.619775670000003</v>
      </c>
      <c r="BO43" s="47">
        <v>47.801019479999994</v>
      </c>
      <c r="BP43" s="52"/>
      <c r="BQ43" s="67"/>
      <c r="BR43" s="47">
        <v>29.886430730000001</v>
      </c>
      <c r="BS43" s="47">
        <v>56.55168115</v>
      </c>
      <c r="BT43" s="52"/>
      <c r="BU43" s="67"/>
      <c r="BV43" s="47">
        <v>19.775602879999997</v>
      </c>
      <c r="BW43" s="47">
        <v>54.46727602</v>
      </c>
      <c r="BX43" s="52"/>
      <c r="BY43" s="67"/>
      <c r="BZ43" s="47">
        <v>43.09950233</v>
      </c>
      <c r="CA43" s="47">
        <v>108.22058718000001</v>
      </c>
      <c r="CB43" s="52"/>
      <c r="CC43" s="67"/>
      <c r="CD43" s="47">
        <v>16.853325959999999</v>
      </c>
      <c r="CE43" s="47">
        <v>47.54360879</v>
      </c>
      <c r="CF43" s="52"/>
      <c r="CG43" s="78"/>
      <c r="CH43" s="47">
        <v>17.44634641</v>
      </c>
      <c r="CI43" s="47">
        <v>38.460619990000005</v>
      </c>
      <c r="CJ43" s="52"/>
      <c r="CK43" s="78"/>
      <c r="CL43" s="47">
        <v>21.387356749999999</v>
      </c>
      <c r="CM43" s="47">
        <v>36.723716070000002</v>
      </c>
      <c r="CN43" s="52"/>
      <c r="CO43" s="78"/>
      <c r="CP43" s="47">
        <v>39.275547200000005</v>
      </c>
      <c r="CQ43" s="47">
        <v>199.12226228999998</v>
      </c>
      <c r="CR43" s="52"/>
      <c r="CS43" s="67"/>
      <c r="CT43" s="47">
        <v>16.095553049999999</v>
      </c>
      <c r="CU43" s="47">
        <v>64.200223489999999</v>
      </c>
      <c r="CV43" s="52"/>
      <c r="CW43" s="78"/>
      <c r="CX43" s="47">
        <v>17.695046770000001</v>
      </c>
      <c r="CY43" s="47">
        <v>73.150008209999996</v>
      </c>
      <c r="CZ43" s="52"/>
      <c r="DA43" s="78"/>
      <c r="DB43" s="47">
        <v>21.103102679999999</v>
      </c>
      <c r="DC43" s="47">
        <v>65.952486340000007</v>
      </c>
      <c r="DD43" s="52"/>
      <c r="DE43" s="78"/>
      <c r="DF43" s="47">
        <v>39.013804280000002</v>
      </c>
      <c r="DG43" s="47">
        <v>119.62218557999999</v>
      </c>
      <c r="DH43" s="52"/>
      <c r="DI43" s="67"/>
      <c r="DJ43" s="47">
        <v>34.659894059999999</v>
      </c>
      <c r="DK43" s="47">
        <v>64.494501819999996</v>
      </c>
      <c r="DL43" s="52"/>
      <c r="DM43" s="78"/>
      <c r="DN43" s="47">
        <v>60.202204979999998</v>
      </c>
      <c r="DO43" s="47">
        <v>84.516853499999996</v>
      </c>
      <c r="DP43" s="52"/>
      <c r="DQ43" s="78"/>
      <c r="DR43" s="47">
        <v>37.218482649999999</v>
      </c>
      <c r="DS43" s="47">
        <v>97.906566859999998</v>
      </c>
      <c r="DT43" s="52"/>
      <c r="DU43" s="78"/>
      <c r="DV43" s="47">
        <v>71.022854749999993</v>
      </c>
      <c r="DW43" s="47">
        <v>168.76766868999999</v>
      </c>
      <c r="DX43" s="52"/>
      <c r="DY43" s="67"/>
      <c r="DZ43" s="47">
        <v>39.863129810000004</v>
      </c>
      <c r="EA43" s="47">
        <v>53.502996000000003</v>
      </c>
      <c r="EB43" s="52"/>
      <c r="EC43" s="78"/>
      <c r="ED43" s="47">
        <v>51.62739663</v>
      </c>
      <c r="EE43" s="47">
        <v>69.552179080000002</v>
      </c>
      <c r="EF43" s="52"/>
      <c r="EG43" s="78"/>
      <c r="EH43" s="47">
        <v>32.905609380000001</v>
      </c>
      <c r="EI43" s="47">
        <v>84.510448120000007</v>
      </c>
      <c r="EJ43" s="52"/>
      <c r="EK43" s="78"/>
      <c r="EL43" s="47">
        <v>40.286863859999997</v>
      </c>
      <c r="EM43" s="47">
        <v>121.43909167</v>
      </c>
      <c r="EN43" s="52"/>
      <c r="EO43" s="67"/>
      <c r="EP43" s="47">
        <v>55.980511419999999</v>
      </c>
      <c r="EQ43" s="47">
        <v>66.4051209</v>
      </c>
      <c r="ER43" s="52"/>
      <c r="ES43" s="78"/>
      <c r="ET43" s="47">
        <v>54.781571749999998</v>
      </c>
      <c r="EU43" s="47">
        <v>60.73449008</v>
      </c>
      <c r="EV43" s="52"/>
      <c r="EW43" s="78"/>
      <c r="EX43" s="47">
        <v>31.384456589999999</v>
      </c>
      <c r="EY43" s="47">
        <v>71.880608749999993</v>
      </c>
      <c r="EZ43" s="52"/>
      <c r="FA43" s="78"/>
      <c r="FB43" s="47">
        <v>75.962188049999995</v>
      </c>
      <c r="FC43" s="47">
        <v>220.84598301</v>
      </c>
      <c r="FD43" s="84"/>
      <c r="FE43" s="67"/>
      <c r="FF43" s="47">
        <v>49.831558869999995</v>
      </c>
      <c r="FG43" s="47">
        <v>61.018010609999997</v>
      </c>
      <c r="FH43" s="84"/>
      <c r="FI43" s="78"/>
      <c r="FJ43" s="47">
        <v>62.3138662</v>
      </c>
      <c r="FK43" s="47">
        <v>70.354615549999991</v>
      </c>
      <c r="FL43" s="52"/>
      <c r="FM43" s="78"/>
      <c r="FN43" s="47">
        <v>36.931721350000004</v>
      </c>
      <c r="FO43" s="47">
        <v>59.59497854</v>
      </c>
      <c r="FP43" s="52"/>
      <c r="FQ43" s="78"/>
      <c r="FR43" s="47">
        <v>96.014825909999999</v>
      </c>
      <c r="FS43" s="47">
        <v>178.80831628999999</v>
      </c>
      <c r="FT43" s="52"/>
      <c r="FU43" s="67"/>
      <c r="FV43" s="47">
        <v>112.85061168999999</v>
      </c>
      <c r="FW43" s="47">
        <v>164.40064009</v>
      </c>
      <c r="FX43" s="52"/>
      <c r="FY43" s="78"/>
      <c r="FZ43" s="47">
        <v>151.94457079</v>
      </c>
      <c r="GA43" s="47">
        <v>121.25361556</v>
      </c>
      <c r="GB43" s="52"/>
      <c r="GC43" s="78"/>
      <c r="GD43" s="47">
        <v>117.64416534</v>
      </c>
      <c r="GE43" s="47">
        <v>125.63338968000001</v>
      </c>
      <c r="GF43" s="52"/>
      <c r="GG43" s="78"/>
      <c r="GH43" s="47">
        <v>207.14075228999999</v>
      </c>
      <c r="GI43" s="47">
        <v>230.22302904</v>
      </c>
      <c r="GJ43" s="52"/>
      <c r="GK43" s="78"/>
      <c r="GL43" s="47">
        <v>230.78886968</v>
      </c>
      <c r="GM43" s="47">
        <v>289.80982157</v>
      </c>
      <c r="GN43" s="52"/>
      <c r="GO43" s="78"/>
      <c r="GP43" s="47">
        <v>257.23813164000001</v>
      </c>
      <c r="GQ43" s="47">
        <v>295.94583275999997</v>
      </c>
      <c r="GR43" s="52"/>
      <c r="GS43" s="78"/>
      <c r="GT43" s="47">
        <v>235.17056194</v>
      </c>
      <c r="GU43" s="47">
        <v>314.76567907999998</v>
      </c>
      <c r="GV43" s="52"/>
      <c r="GW43" s="78"/>
      <c r="GX43" s="47">
        <v>322.32448305000003</v>
      </c>
      <c r="GY43" s="47">
        <v>385.77001131000003</v>
      </c>
      <c r="GZ43" s="52"/>
      <c r="HA43" s="78"/>
      <c r="HB43" s="47">
        <v>348.61973155999999</v>
      </c>
      <c r="HC43" s="47">
        <v>540.87825571000008</v>
      </c>
      <c r="HD43" s="52"/>
      <c r="HE43" s="78"/>
      <c r="HF43" s="47">
        <v>368.58006024999997</v>
      </c>
      <c r="HG43" s="47">
        <v>532.59670953</v>
      </c>
      <c r="HH43" s="52"/>
      <c r="HI43" s="78"/>
      <c r="HJ43" s="47">
        <v>373.57595674999999</v>
      </c>
      <c r="HK43" s="47">
        <v>542.38342162000004</v>
      </c>
      <c r="HL43" s="52"/>
      <c r="HM43" s="78"/>
      <c r="HN43" s="47">
        <v>548.05740399000001</v>
      </c>
      <c r="HO43" s="47">
        <v>703.68184664</v>
      </c>
      <c r="HP43" s="52"/>
      <c r="HQ43" s="78"/>
      <c r="HR43" s="47">
        <v>382.29139601999998</v>
      </c>
      <c r="HS43" s="47">
        <v>506.08745685000002</v>
      </c>
      <c r="HT43" s="52"/>
      <c r="HU43" s="78"/>
      <c r="HV43" s="47">
        <v>380.03156660000002</v>
      </c>
      <c r="HW43" s="47">
        <v>610.79372619000003</v>
      </c>
      <c r="HX43" s="52"/>
      <c r="HY43" s="78"/>
      <c r="HZ43" s="47">
        <v>400.96301338999996</v>
      </c>
      <c r="IA43" s="47">
        <v>538.70343709999997</v>
      </c>
      <c r="IB43" s="52"/>
      <c r="IC43" s="78"/>
      <c r="ID43" s="47">
        <v>697.95257490999995</v>
      </c>
      <c r="IE43" s="47">
        <v>837.9603194</v>
      </c>
      <c r="IF43" s="52"/>
      <c r="IG43" s="67"/>
      <c r="IH43" s="47">
        <v>410.98641069000001</v>
      </c>
      <c r="II43" s="47">
        <v>549.93210629999999</v>
      </c>
      <c r="IJ43" s="52"/>
      <c r="IK43" s="78"/>
      <c r="IL43" s="47">
        <v>374.02400605999998</v>
      </c>
      <c r="IM43" s="47">
        <v>570.02168575999997</v>
      </c>
      <c r="IN43" s="52"/>
      <c r="IO43" s="78"/>
      <c r="IP43" s="47">
        <v>391.86031010000005</v>
      </c>
      <c r="IQ43" s="47">
        <v>606.52799590999996</v>
      </c>
      <c r="IR43" s="52"/>
      <c r="IS43" s="78"/>
      <c r="IT43" s="47">
        <v>813.59722102000001</v>
      </c>
      <c r="IU43" s="47">
        <v>878.50413592999996</v>
      </c>
      <c r="IV43" s="52"/>
      <c r="IW43" s="78"/>
      <c r="IX43" s="47">
        <v>401.93311639999996</v>
      </c>
      <c r="IY43" s="47">
        <v>565.26659223000001</v>
      </c>
      <c r="IZ43" s="52"/>
      <c r="JA43" s="78"/>
      <c r="JB43" s="47">
        <v>596.53994216000001</v>
      </c>
      <c r="JC43" s="47">
        <v>674.45751828999994</v>
      </c>
      <c r="JD43" s="52"/>
      <c r="JE43" s="78"/>
      <c r="JF43" s="47">
        <v>560.6854108</v>
      </c>
      <c r="JG43" s="47">
        <v>823.95906521000006</v>
      </c>
      <c r="JH43" s="52"/>
      <c r="JI43" s="78"/>
      <c r="JJ43" s="47">
        <v>1007.66641601</v>
      </c>
      <c r="JK43" s="47">
        <v>1017.95682143</v>
      </c>
      <c r="JL43" s="52"/>
      <c r="JM43" s="78"/>
      <c r="JN43" s="47">
        <v>587.63421170000004</v>
      </c>
      <c r="JO43" s="47">
        <v>663.00899179999999</v>
      </c>
      <c r="JP43" s="52"/>
      <c r="JQ43" s="78"/>
      <c r="JR43" s="47">
        <v>618.13380740000002</v>
      </c>
      <c r="JS43" s="47">
        <v>731.82260439999993</v>
      </c>
      <c r="JT43" s="52"/>
      <c r="JU43" s="78"/>
      <c r="JV43" s="47">
        <v>608.26482758000009</v>
      </c>
      <c r="JW43" s="47">
        <v>651.41808344000003</v>
      </c>
      <c r="JX43" s="52"/>
      <c r="JY43" s="78"/>
      <c r="JZ43" s="47">
        <v>849.52744226000004</v>
      </c>
      <c r="KA43" s="47">
        <v>855.02535748000003</v>
      </c>
      <c r="KB43" s="52"/>
    </row>
    <row r="44" spans="1:288" ht="30" x14ac:dyDescent="0.25">
      <c r="A44" s="15" t="s">
        <v>81</v>
      </c>
      <c r="B44" s="47">
        <v>11.14753792</v>
      </c>
      <c r="C44" s="47">
        <v>8.8206238900000002</v>
      </c>
      <c r="D44" s="52"/>
      <c r="E44" s="67"/>
      <c r="F44" s="47">
        <v>4.6070689199999997</v>
      </c>
      <c r="G44" s="47">
        <v>28.195938920000003</v>
      </c>
      <c r="H44" s="52"/>
      <c r="I44" s="67"/>
      <c r="J44" s="47" t="s">
        <v>0</v>
      </c>
      <c r="K44" s="47">
        <v>9.1684905600000004</v>
      </c>
      <c r="L44" s="52"/>
      <c r="M44" s="67"/>
      <c r="N44" s="47" t="s">
        <v>1</v>
      </c>
      <c r="O44" s="47">
        <v>16.972468989999999</v>
      </c>
      <c r="P44" s="52"/>
      <c r="Q44" s="67"/>
      <c r="R44" s="47">
        <v>4.4258334400000008</v>
      </c>
      <c r="S44" s="47">
        <v>14.169913900000001</v>
      </c>
      <c r="T44" s="52"/>
      <c r="U44" s="67"/>
      <c r="V44" s="47">
        <v>14.35460202</v>
      </c>
      <c r="W44" s="47">
        <v>9.2993669900000011</v>
      </c>
      <c r="X44" s="52"/>
      <c r="Y44" s="67"/>
      <c r="Z44" s="47">
        <v>3.6772501200000001</v>
      </c>
      <c r="AA44" s="47" t="s">
        <v>1</v>
      </c>
      <c r="AB44" s="52"/>
      <c r="AC44" s="67"/>
      <c r="AD44" s="47">
        <v>7.1514841699999998</v>
      </c>
      <c r="AE44" s="47" t="s">
        <v>1</v>
      </c>
      <c r="AF44" s="52"/>
      <c r="AG44" s="67"/>
      <c r="AH44" s="47">
        <v>3.1325679599999998</v>
      </c>
      <c r="AI44" s="47" t="s">
        <v>1</v>
      </c>
      <c r="AJ44" s="52"/>
      <c r="AK44" s="67"/>
      <c r="AL44" s="47">
        <v>3.5549522699999998</v>
      </c>
      <c r="AM44" s="47">
        <v>9.0155798800000007</v>
      </c>
      <c r="AN44" s="52"/>
      <c r="AO44" s="67"/>
      <c r="AP44" s="47">
        <v>2.9533607400000004</v>
      </c>
      <c r="AQ44" s="47" t="s">
        <v>1</v>
      </c>
      <c r="AR44" s="52"/>
      <c r="AS44" s="67"/>
      <c r="AT44" s="47">
        <v>6.1266100899999998</v>
      </c>
      <c r="AU44" s="47">
        <v>12.23455933</v>
      </c>
      <c r="AV44" s="52"/>
      <c r="AW44" s="67"/>
      <c r="AX44" s="47">
        <v>4.4045604800000007</v>
      </c>
      <c r="AY44" s="47">
        <v>5.0313003600000004</v>
      </c>
      <c r="AZ44" s="52"/>
      <c r="BA44" s="67"/>
      <c r="BB44" s="47">
        <v>1.9378056400000001</v>
      </c>
      <c r="BC44" s="47" t="s">
        <v>1</v>
      </c>
      <c r="BD44" s="52"/>
      <c r="BE44" s="67"/>
      <c r="BF44" s="47">
        <v>2.5616474199999999</v>
      </c>
      <c r="BG44" s="47" t="s">
        <v>1</v>
      </c>
      <c r="BH44" s="52"/>
      <c r="BI44" s="67"/>
      <c r="BJ44" s="47">
        <v>7.6204056700000002</v>
      </c>
      <c r="BK44" s="47">
        <v>60.39389963</v>
      </c>
      <c r="BL44" s="52"/>
      <c r="BM44" s="67"/>
      <c r="BN44" s="47">
        <v>4.8765456500000006</v>
      </c>
      <c r="BO44" s="47" t="s">
        <v>1</v>
      </c>
      <c r="BP44" s="52"/>
      <c r="BQ44" s="67"/>
      <c r="BR44" s="47">
        <v>11.763275849999999</v>
      </c>
      <c r="BS44" s="47" t="s">
        <v>1</v>
      </c>
      <c r="BT44" s="52"/>
      <c r="BU44" s="67"/>
      <c r="BV44" s="47">
        <v>4.3399264899999999</v>
      </c>
      <c r="BW44" s="47" t="s">
        <v>1</v>
      </c>
      <c r="BX44" s="52"/>
      <c r="BY44" s="67"/>
      <c r="BZ44" s="47">
        <v>2.9926989800000001</v>
      </c>
      <c r="CA44" s="47" t="s">
        <v>1</v>
      </c>
      <c r="CB44" s="52"/>
      <c r="CC44" s="67"/>
      <c r="CD44" s="47">
        <v>5.7342617200000001</v>
      </c>
      <c r="CE44" s="47">
        <v>16.503922109999998</v>
      </c>
      <c r="CF44" s="52"/>
      <c r="CG44" s="78"/>
      <c r="CH44" s="47">
        <v>2.0205611599999997</v>
      </c>
      <c r="CI44" s="47" t="s">
        <v>0</v>
      </c>
      <c r="CJ44" s="52"/>
      <c r="CK44" s="78"/>
      <c r="CL44" s="47">
        <v>5.8550686799999996</v>
      </c>
      <c r="CM44" s="47" t="s">
        <v>0</v>
      </c>
      <c r="CN44" s="52"/>
      <c r="CO44" s="78"/>
      <c r="CP44" s="47">
        <v>13.79894234</v>
      </c>
      <c r="CQ44" s="47" t="s">
        <v>1</v>
      </c>
      <c r="CR44" s="52"/>
      <c r="CS44" s="67"/>
      <c r="CT44" s="47">
        <v>4.0664141499999999</v>
      </c>
      <c r="CU44" s="47" t="s">
        <v>1</v>
      </c>
      <c r="CV44" s="52"/>
      <c r="CW44" s="78"/>
      <c r="CX44" s="47">
        <v>2.3321824200000001</v>
      </c>
      <c r="CY44" s="47" t="s">
        <v>1</v>
      </c>
      <c r="CZ44" s="52"/>
      <c r="DA44" s="78"/>
      <c r="DB44" s="47">
        <v>2.69571899</v>
      </c>
      <c r="DC44" s="47" t="s">
        <v>1</v>
      </c>
      <c r="DD44" s="52"/>
      <c r="DE44" s="78"/>
      <c r="DF44" s="47">
        <v>1.8693926000000001</v>
      </c>
      <c r="DG44" s="47" t="s">
        <v>1</v>
      </c>
      <c r="DH44" s="52"/>
      <c r="DI44" s="67"/>
      <c r="DJ44" s="47">
        <v>1.33711179</v>
      </c>
      <c r="DK44" s="47" t="s">
        <v>0</v>
      </c>
      <c r="DL44" s="52"/>
      <c r="DM44" s="78"/>
      <c r="DN44" s="47" t="s">
        <v>1</v>
      </c>
      <c r="DO44" s="47" t="s">
        <v>1</v>
      </c>
      <c r="DP44" s="52"/>
      <c r="DQ44" s="78"/>
      <c r="DR44" s="47" t="s">
        <v>0</v>
      </c>
      <c r="DS44" s="47" t="s">
        <v>1</v>
      </c>
      <c r="DT44" s="52"/>
      <c r="DU44" s="78"/>
      <c r="DV44" s="47">
        <v>1.7192593399999998</v>
      </c>
      <c r="DW44" s="47" t="s">
        <v>1</v>
      </c>
      <c r="DX44" s="52"/>
      <c r="DY44" s="67"/>
      <c r="DZ44" s="47" t="s">
        <v>0</v>
      </c>
      <c r="EA44" s="47" t="s">
        <v>1</v>
      </c>
      <c r="EB44" s="52"/>
      <c r="EC44" s="78"/>
      <c r="ED44" s="47" t="s">
        <v>0</v>
      </c>
      <c r="EE44" s="47" t="s">
        <v>1</v>
      </c>
      <c r="EF44" s="52"/>
      <c r="EG44" s="78"/>
      <c r="EH44" s="47">
        <v>0.51077850999999996</v>
      </c>
      <c r="EI44" s="47" t="s">
        <v>1</v>
      </c>
      <c r="EJ44" s="52"/>
      <c r="EK44" s="78"/>
      <c r="EL44" s="47">
        <v>1.1607088999999999</v>
      </c>
      <c r="EM44" s="47" t="s">
        <v>1</v>
      </c>
      <c r="EN44" s="52"/>
      <c r="EO44" s="67"/>
      <c r="EP44" s="47" t="s">
        <v>0</v>
      </c>
      <c r="EQ44" s="47" t="s">
        <v>1</v>
      </c>
      <c r="ER44" s="52"/>
      <c r="ES44" s="78"/>
      <c r="ET44" s="47" t="s">
        <v>0</v>
      </c>
      <c r="EU44" s="47" t="s">
        <v>1</v>
      </c>
      <c r="EV44" s="52"/>
      <c r="EW44" s="78"/>
      <c r="EX44" s="47" t="s">
        <v>0</v>
      </c>
      <c r="EY44" s="47" t="s">
        <v>1</v>
      </c>
      <c r="EZ44" s="52"/>
      <c r="FA44" s="78"/>
      <c r="FB44" s="47">
        <v>6.9079095600000002</v>
      </c>
      <c r="FC44" s="47" t="s">
        <v>1</v>
      </c>
      <c r="FD44" s="84"/>
      <c r="FE44" s="67"/>
      <c r="FF44" s="47" t="s">
        <v>0</v>
      </c>
      <c r="FG44" s="47" t="s">
        <v>1</v>
      </c>
      <c r="FH44" s="84"/>
      <c r="FI44" s="78"/>
      <c r="FJ44" s="47" t="s">
        <v>0</v>
      </c>
      <c r="FK44" s="47" t="s">
        <v>1</v>
      </c>
      <c r="FL44" s="52"/>
      <c r="FM44" s="78"/>
      <c r="FN44" s="47" t="s">
        <v>0</v>
      </c>
      <c r="FO44" s="47" t="s">
        <v>1</v>
      </c>
      <c r="FP44" s="52"/>
      <c r="FQ44" s="78"/>
      <c r="FR44" s="47">
        <v>22.120246870000003</v>
      </c>
      <c r="FS44" s="47" t="s">
        <v>1</v>
      </c>
      <c r="FT44" s="52"/>
      <c r="FU44" s="67"/>
      <c r="FV44" s="47" t="s">
        <v>0</v>
      </c>
      <c r="FW44" s="47" t="s">
        <v>1</v>
      </c>
      <c r="FX44" s="52"/>
      <c r="FY44" s="78"/>
      <c r="FZ44" s="47" t="s">
        <v>1</v>
      </c>
      <c r="GA44" s="47" t="s">
        <v>1</v>
      </c>
      <c r="GB44" s="52"/>
      <c r="GC44" s="78"/>
      <c r="GD44" s="47" t="s">
        <v>0</v>
      </c>
      <c r="GE44" s="47" t="s">
        <v>1</v>
      </c>
      <c r="GF44" s="52"/>
      <c r="GG44" s="78"/>
      <c r="GH44" s="47" t="s">
        <v>1</v>
      </c>
      <c r="GI44" s="47" t="s">
        <v>1</v>
      </c>
      <c r="GJ44" s="52"/>
      <c r="GK44" s="78"/>
      <c r="GL44" s="47">
        <v>37.554050340000003</v>
      </c>
      <c r="GM44" s="47">
        <v>37.225373659999995</v>
      </c>
      <c r="GN44" s="52"/>
      <c r="GO44" s="78"/>
      <c r="GP44" s="47">
        <v>30.869089339999999</v>
      </c>
      <c r="GQ44" s="47" t="s">
        <v>1</v>
      </c>
      <c r="GR44" s="52"/>
      <c r="GS44" s="78"/>
      <c r="GT44" s="47">
        <v>30.74557029</v>
      </c>
      <c r="GU44" s="47" t="s">
        <v>1</v>
      </c>
      <c r="GV44" s="52"/>
      <c r="GW44" s="78"/>
      <c r="GX44" s="47">
        <v>55.177396460000004</v>
      </c>
      <c r="GY44" s="47">
        <v>69.235337849999993</v>
      </c>
      <c r="GZ44" s="52"/>
      <c r="HA44" s="78"/>
      <c r="HB44" s="47" t="s">
        <v>1</v>
      </c>
      <c r="HC44" s="47" t="s">
        <v>1</v>
      </c>
      <c r="HD44" s="52"/>
      <c r="HE44" s="78"/>
      <c r="HF44" s="47">
        <v>48.961719420000001</v>
      </c>
      <c r="HG44" s="47" t="s">
        <v>1</v>
      </c>
      <c r="HH44" s="52"/>
      <c r="HI44" s="78"/>
      <c r="HJ44" s="47">
        <v>40.21248421</v>
      </c>
      <c r="HK44" s="47" t="s">
        <v>1</v>
      </c>
      <c r="HL44" s="52"/>
      <c r="HM44" s="78"/>
      <c r="HN44" s="47" t="s">
        <v>1</v>
      </c>
      <c r="HO44" s="47" t="s">
        <v>1</v>
      </c>
      <c r="HP44" s="52"/>
      <c r="HQ44" s="78"/>
      <c r="HR44" s="47" t="s">
        <v>1</v>
      </c>
      <c r="HS44" s="47">
        <v>154.41996993999999</v>
      </c>
      <c r="HT44" s="52"/>
      <c r="HU44" s="78"/>
      <c r="HV44" s="47" t="s">
        <v>1</v>
      </c>
      <c r="HW44" s="47">
        <v>157.63485434</v>
      </c>
      <c r="HX44" s="52"/>
      <c r="HY44" s="78"/>
      <c r="HZ44" s="47">
        <v>75.347831400000004</v>
      </c>
      <c r="IA44" s="47">
        <v>178.35486422999998</v>
      </c>
      <c r="IB44" s="52"/>
      <c r="IC44" s="78"/>
      <c r="ID44" s="47">
        <v>149.39765469999998</v>
      </c>
      <c r="IE44" s="47">
        <v>324.07525542000002</v>
      </c>
      <c r="IF44" s="52"/>
      <c r="IG44" s="67"/>
      <c r="IH44" s="47">
        <v>140.08971984000001</v>
      </c>
      <c r="II44" s="47" t="s">
        <v>1</v>
      </c>
      <c r="IJ44" s="52"/>
      <c r="IK44" s="78"/>
      <c r="IL44" s="47">
        <v>135.05301978</v>
      </c>
      <c r="IM44" s="47" t="s">
        <v>1</v>
      </c>
      <c r="IN44" s="52"/>
      <c r="IO44" s="78"/>
      <c r="IP44" s="47">
        <v>137.25135850999999</v>
      </c>
      <c r="IQ44" s="47" t="s">
        <v>1</v>
      </c>
      <c r="IR44" s="52"/>
      <c r="IS44" s="78"/>
      <c r="IT44" s="47">
        <v>209.50821308000002</v>
      </c>
      <c r="IU44" s="47" t="s">
        <v>1</v>
      </c>
      <c r="IV44" s="52"/>
      <c r="IW44" s="78"/>
      <c r="IX44" s="47">
        <v>140.99195715000002</v>
      </c>
      <c r="IY44" s="47" t="s">
        <v>1</v>
      </c>
      <c r="IZ44" s="52"/>
      <c r="JA44" s="78"/>
      <c r="JB44" s="47">
        <v>150.53444359</v>
      </c>
      <c r="JC44" s="47" t="s">
        <v>1</v>
      </c>
      <c r="JD44" s="52"/>
      <c r="JE44" s="78"/>
      <c r="JF44" s="47">
        <v>163.7218202</v>
      </c>
      <c r="JG44" s="47" t="s">
        <v>1</v>
      </c>
      <c r="JH44" s="52"/>
      <c r="JI44" s="78"/>
      <c r="JJ44" s="47">
        <v>234.40189646000002</v>
      </c>
      <c r="JK44" s="47" t="s">
        <v>1</v>
      </c>
      <c r="JL44" s="52"/>
      <c r="JM44" s="78"/>
      <c r="JN44" s="47">
        <v>149.1765795</v>
      </c>
      <c r="JO44" s="47" t="s">
        <v>1</v>
      </c>
      <c r="JP44" s="52"/>
      <c r="JQ44" s="78"/>
      <c r="JR44" s="47">
        <v>194.69100215</v>
      </c>
      <c r="JS44" s="47" t="s">
        <v>1</v>
      </c>
      <c r="JT44" s="52"/>
      <c r="JU44" s="78"/>
      <c r="JV44" s="47">
        <v>215.3854925</v>
      </c>
      <c r="JW44" s="47" t="s">
        <v>1</v>
      </c>
      <c r="JX44" s="52"/>
      <c r="JY44" s="78"/>
      <c r="JZ44" s="47">
        <v>292.74991719000002</v>
      </c>
      <c r="KA44" s="47" t="s">
        <v>1</v>
      </c>
      <c r="KB44" s="52"/>
    </row>
    <row r="45" spans="1:288" s="3" customFormat="1" ht="21.75" customHeight="1" x14ac:dyDescent="0.25">
      <c r="A45" s="16" t="s">
        <v>82</v>
      </c>
      <c r="B45" s="46">
        <v>12.99557575</v>
      </c>
      <c r="C45" s="46">
        <v>10.77432969</v>
      </c>
      <c r="D45" s="51">
        <v>2.2212460600000004</v>
      </c>
      <c r="E45" s="66"/>
      <c r="F45" s="46">
        <v>10.528761360000001</v>
      </c>
      <c r="G45" s="46">
        <v>19.446826699999999</v>
      </c>
      <c r="H45" s="51">
        <v>-8.9180653399999983</v>
      </c>
      <c r="I45" s="66"/>
      <c r="J45" s="46">
        <v>5.0267442500000001</v>
      </c>
      <c r="K45" s="46">
        <v>10.1914547</v>
      </c>
      <c r="L45" s="51">
        <v>-5.1647104499999994</v>
      </c>
      <c r="M45" s="66"/>
      <c r="N45" s="46">
        <v>6.8776946300000006</v>
      </c>
      <c r="O45" s="46">
        <v>11.264463040000001</v>
      </c>
      <c r="P45" s="51">
        <v>-4.3867684100000002</v>
      </c>
      <c r="Q45" s="66"/>
      <c r="R45" s="46">
        <v>5.96557213</v>
      </c>
      <c r="S45" s="46">
        <v>9.4093162899999996</v>
      </c>
      <c r="T45" s="51">
        <v>-3.4437441599999996</v>
      </c>
      <c r="U45" s="66"/>
      <c r="V45" s="46">
        <v>5.8763695299999998</v>
      </c>
      <c r="W45" s="46">
        <v>6.9439831000000005</v>
      </c>
      <c r="X45" s="51">
        <v>-1.0676135700000007</v>
      </c>
      <c r="Y45" s="66"/>
      <c r="Z45" s="46">
        <v>6.6596452299999997</v>
      </c>
      <c r="AA45" s="46">
        <v>5.3033645799999993</v>
      </c>
      <c r="AB45" s="51">
        <v>1.3562806500000004</v>
      </c>
      <c r="AC45" s="66"/>
      <c r="AD45" s="46">
        <v>8.1532712099999998</v>
      </c>
      <c r="AE45" s="46">
        <v>25.552369820000003</v>
      </c>
      <c r="AF45" s="51">
        <v>-17.399098610000003</v>
      </c>
      <c r="AG45" s="66"/>
      <c r="AH45" s="46">
        <v>6.1672889800000004</v>
      </c>
      <c r="AI45" s="46">
        <v>19.092849229999999</v>
      </c>
      <c r="AJ45" s="51">
        <v>-12.925560249999998</v>
      </c>
      <c r="AK45" s="66"/>
      <c r="AL45" s="46">
        <v>5.842929419999999</v>
      </c>
      <c r="AM45" s="46">
        <v>33.823659980000002</v>
      </c>
      <c r="AN45" s="51">
        <v>-27.980730560000005</v>
      </c>
      <c r="AO45" s="66"/>
      <c r="AP45" s="46">
        <v>8.0673220900000011</v>
      </c>
      <c r="AQ45" s="46">
        <v>30.944056709999998</v>
      </c>
      <c r="AR45" s="51">
        <v>-22.876734619999997</v>
      </c>
      <c r="AS45" s="66"/>
      <c r="AT45" s="46">
        <v>10.432227060000001</v>
      </c>
      <c r="AU45" s="46">
        <v>67.469044459999992</v>
      </c>
      <c r="AV45" s="51">
        <v>-57.03681739999999</v>
      </c>
      <c r="AW45" s="66"/>
      <c r="AX45" s="46">
        <v>4.7747366400000004</v>
      </c>
      <c r="AY45" s="46">
        <v>21.632363980000001</v>
      </c>
      <c r="AZ45" s="51">
        <v>-16.857627340000001</v>
      </c>
      <c r="BA45" s="66"/>
      <c r="BB45" s="46">
        <v>7.5146291800000009</v>
      </c>
      <c r="BC45" s="46">
        <v>31.40687741</v>
      </c>
      <c r="BD45" s="51">
        <v>-23.89224823</v>
      </c>
      <c r="BE45" s="66"/>
      <c r="BF45" s="46">
        <v>7.6089574600000001</v>
      </c>
      <c r="BG45" s="46">
        <v>30.808906950000001</v>
      </c>
      <c r="BH45" s="51">
        <v>-23.199949490000002</v>
      </c>
      <c r="BI45" s="66"/>
      <c r="BJ45" s="46">
        <v>13.14301517</v>
      </c>
      <c r="BK45" s="46">
        <v>70.88620134</v>
      </c>
      <c r="BL45" s="51">
        <v>-57.743186170000001</v>
      </c>
      <c r="BM45" s="66"/>
      <c r="BN45" s="46">
        <v>7.6435877800000007</v>
      </c>
      <c r="BO45" s="46">
        <v>19.389614160000001</v>
      </c>
      <c r="BP45" s="51">
        <v>-11.74602638</v>
      </c>
      <c r="BQ45" s="66"/>
      <c r="BR45" s="46">
        <v>7.1563223000000002</v>
      </c>
      <c r="BS45" s="46">
        <v>35.41911451</v>
      </c>
      <c r="BT45" s="51">
        <v>-28.262792210000001</v>
      </c>
      <c r="BU45" s="66"/>
      <c r="BV45" s="46">
        <v>5.6311593799999997</v>
      </c>
      <c r="BW45" s="46">
        <v>30.574941900000002</v>
      </c>
      <c r="BX45" s="51">
        <v>-24.943782520000003</v>
      </c>
      <c r="BY45" s="66"/>
      <c r="BZ45" s="46">
        <v>3.9412984600000001</v>
      </c>
      <c r="CA45" s="46">
        <v>58.249964079999998</v>
      </c>
      <c r="CB45" s="51">
        <v>-54.308665619999999</v>
      </c>
      <c r="CC45" s="66"/>
      <c r="CD45" s="46">
        <v>4.1032202</v>
      </c>
      <c r="CE45" s="46">
        <v>19.699743039999998</v>
      </c>
      <c r="CF45" s="51">
        <v>-15.596522839999999</v>
      </c>
      <c r="CG45" s="77"/>
      <c r="CH45" s="46">
        <v>8.6883103300000002</v>
      </c>
      <c r="CI45" s="46">
        <v>23.449473910000002</v>
      </c>
      <c r="CJ45" s="51">
        <v>-14.761163580000002</v>
      </c>
      <c r="CK45" s="77"/>
      <c r="CL45" s="46">
        <v>9.824750749999998</v>
      </c>
      <c r="CM45" s="46">
        <v>27.440002400000001</v>
      </c>
      <c r="CN45" s="51">
        <v>-17.615251650000005</v>
      </c>
      <c r="CO45" s="77"/>
      <c r="CP45" s="46">
        <v>9.6963782300000005</v>
      </c>
      <c r="CQ45" s="46">
        <v>61.363984759999994</v>
      </c>
      <c r="CR45" s="51">
        <v>-51.667606529999993</v>
      </c>
      <c r="CS45" s="66"/>
      <c r="CT45" s="46">
        <v>6.2450859999999997</v>
      </c>
      <c r="CU45" s="46">
        <v>14.773423000000001</v>
      </c>
      <c r="CV45" s="51">
        <v>-8.5283370000000005</v>
      </c>
      <c r="CW45" s="77"/>
      <c r="CX45" s="46">
        <v>9.6270609999999994</v>
      </c>
      <c r="CY45" s="46">
        <v>27.862403999999998</v>
      </c>
      <c r="CZ45" s="51">
        <v>-18.235343</v>
      </c>
      <c r="DA45" s="77"/>
      <c r="DB45" s="46">
        <v>15.146494860000001</v>
      </c>
      <c r="DC45" s="46">
        <v>27.738982399999998</v>
      </c>
      <c r="DD45" s="51">
        <v>-12.592487539999997</v>
      </c>
      <c r="DE45" s="77"/>
      <c r="DF45" s="46">
        <v>11.07823677</v>
      </c>
      <c r="DG45" s="46">
        <v>48.408063519999999</v>
      </c>
      <c r="DH45" s="51">
        <v>-37.329826749999995</v>
      </c>
      <c r="DI45" s="66"/>
      <c r="DJ45" s="46">
        <v>5.1012985899999999</v>
      </c>
      <c r="DK45" s="46">
        <v>13.98294228</v>
      </c>
      <c r="DL45" s="51">
        <v>-8.8816436900000006</v>
      </c>
      <c r="DM45" s="77"/>
      <c r="DN45" s="46">
        <v>4.9924132999999999</v>
      </c>
      <c r="DO45" s="46">
        <v>34.758087539999998</v>
      </c>
      <c r="DP45" s="51">
        <v>-29.765674239999999</v>
      </c>
      <c r="DQ45" s="77"/>
      <c r="DR45" s="46">
        <v>3.1412262700000002</v>
      </c>
      <c r="DS45" s="46">
        <v>30.937387260000001</v>
      </c>
      <c r="DT45" s="51">
        <v>-27.796160990000001</v>
      </c>
      <c r="DU45" s="77"/>
      <c r="DV45" s="46">
        <v>11.307143</v>
      </c>
      <c r="DW45" s="46">
        <v>53.348604380000005</v>
      </c>
      <c r="DX45" s="51">
        <v>-42.041461380000001</v>
      </c>
      <c r="DY45" s="66"/>
      <c r="DZ45" s="46">
        <v>4.3061749999999996</v>
      </c>
      <c r="EA45" s="46">
        <v>16.12351717</v>
      </c>
      <c r="EB45" s="51">
        <v>-11.81734217</v>
      </c>
      <c r="EC45" s="77"/>
      <c r="ED45" s="46">
        <v>2.4332150000000001</v>
      </c>
      <c r="EE45" s="46">
        <v>17.98654342</v>
      </c>
      <c r="EF45" s="51">
        <v>-15.55332842</v>
      </c>
      <c r="EG45" s="77"/>
      <c r="EH45" s="46">
        <v>2.075059</v>
      </c>
      <c r="EI45" s="46">
        <v>30.415284600000003</v>
      </c>
      <c r="EJ45" s="51">
        <v>-28.340225600000004</v>
      </c>
      <c r="EK45" s="77"/>
      <c r="EL45" s="46">
        <v>5.33595095</v>
      </c>
      <c r="EM45" s="46">
        <v>52.516695470000002</v>
      </c>
      <c r="EN45" s="51">
        <v>-47.180744520000005</v>
      </c>
      <c r="EO45" s="66"/>
      <c r="EP45" s="46">
        <v>4.4722776699999995</v>
      </c>
      <c r="EQ45" s="46">
        <v>18.44313987</v>
      </c>
      <c r="ER45" s="51">
        <v>-13.970862199999999</v>
      </c>
      <c r="ES45" s="77"/>
      <c r="ET45" s="46">
        <v>1.0263739999999999</v>
      </c>
      <c r="EU45" s="46">
        <v>27.39427031</v>
      </c>
      <c r="EV45" s="51">
        <v>-26.367896309999999</v>
      </c>
      <c r="EW45" s="77"/>
      <c r="EX45" s="46">
        <v>1.0073556800000001</v>
      </c>
      <c r="EY45" s="46">
        <v>28.097279579999999</v>
      </c>
      <c r="EZ45" s="51">
        <v>-27.089923899999999</v>
      </c>
      <c r="FA45" s="77"/>
      <c r="FB45" s="46">
        <v>37.716361560000003</v>
      </c>
      <c r="FC45" s="46">
        <v>42.919149950000005</v>
      </c>
      <c r="FD45" s="83">
        <v>-5.202788390000002</v>
      </c>
      <c r="FE45" s="66"/>
      <c r="FF45" s="46">
        <v>16.377237999999998</v>
      </c>
      <c r="FG45" s="46">
        <v>20.814283570000001</v>
      </c>
      <c r="FH45" s="83">
        <v>-4.4370455700000022</v>
      </c>
      <c r="FI45" s="77"/>
      <c r="FJ45" s="46">
        <v>14.216832</v>
      </c>
      <c r="FK45" s="46">
        <v>21.929841120000003</v>
      </c>
      <c r="FL45" s="51">
        <v>-7.7130091200000024</v>
      </c>
      <c r="FM45" s="77"/>
      <c r="FN45" s="46">
        <v>15.337703250000001</v>
      </c>
      <c r="FO45" s="46">
        <v>17.387356090000001</v>
      </c>
      <c r="FP45" s="51">
        <v>-2.0496528400000003</v>
      </c>
      <c r="FQ45" s="77"/>
      <c r="FR45" s="46">
        <v>42.113152210000003</v>
      </c>
      <c r="FS45" s="46">
        <v>32.605027530000001</v>
      </c>
      <c r="FT45" s="51">
        <v>9.5081246800000017</v>
      </c>
      <c r="FU45" s="66"/>
      <c r="FV45" s="46">
        <v>19.180057050000002</v>
      </c>
      <c r="FW45" s="46">
        <v>24.232373450000001</v>
      </c>
      <c r="FX45" s="51">
        <v>-5.0523163999999987</v>
      </c>
      <c r="FY45" s="77"/>
      <c r="FZ45" s="46" t="s">
        <v>0</v>
      </c>
      <c r="GA45" s="46" t="s">
        <v>1</v>
      </c>
      <c r="GB45" s="51">
        <v>16.002802169999999</v>
      </c>
      <c r="GC45" s="77"/>
      <c r="GD45" s="46" t="s">
        <v>0</v>
      </c>
      <c r="GE45" s="46" t="s">
        <v>1</v>
      </c>
      <c r="GF45" s="51">
        <v>2.466948330000001</v>
      </c>
      <c r="GG45" s="77"/>
      <c r="GH45" s="46">
        <v>43.539450979999998</v>
      </c>
      <c r="GI45" s="46">
        <v>30.884617219999999</v>
      </c>
      <c r="GJ45" s="51">
        <v>12.654833759999999</v>
      </c>
      <c r="GK45" s="77"/>
      <c r="GL45" s="46">
        <v>40.378235020000005</v>
      </c>
      <c r="GM45" s="46">
        <v>30.856870369999999</v>
      </c>
      <c r="GN45" s="51">
        <v>9.521364650000006</v>
      </c>
      <c r="GO45" s="77"/>
      <c r="GP45" s="46" t="s">
        <v>0</v>
      </c>
      <c r="GQ45" s="46">
        <v>25.460373699999998</v>
      </c>
      <c r="GR45" s="51">
        <v>11.22705019</v>
      </c>
      <c r="GS45" s="77"/>
      <c r="GT45" s="46" t="s">
        <v>0</v>
      </c>
      <c r="GU45" s="46">
        <v>23.85040137</v>
      </c>
      <c r="GV45" s="51">
        <v>11.913189050000007</v>
      </c>
      <c r="GW45" s="77"/>
      <c r="GX45" s="46">
        <v>47.362006709999996</v>
      </c>
      <c r="GY45" s="46">
        <v>31.041367919999999</v>
      </c>
      <c r="GZ45" s="51">
        <v>16.320638789999997</v>
      </c>
      <c r="HA45" s="77"/>
      <c r="HB45" s="46">
        <v>60.977238890000002</v>
      </c>
      <c r="HC45" s="46">
        <v>31.39099869</v>
      </c>
      <c r="HD45" s="51">
        <v>29.586240200000002</v>
      </c>
      <c r="HE45" s="77"/>
      <c r="HF45" s="46">
        <v>48.395012119999997</v>
      </c>
      <c r="HG45" s="46">
        <v>29.721466289999999</v>
      </c>
      <c r="HH45" s="51">
        <v>18.673545829999998</v>
      </c>
      <c r="HI45" s="77"/>
      <c r="HJ45" s="46">
        <v>43.335684119999996</v>
      </c>
      <c r="HK45" s="46">
        <v>26.160905489999998</v>
      </c>
      <c r="HL45" s="51">
        <v>17.174778629999999</v>
      </c>
      <c r="HM45" s="77"/>
      <c r="HN45" s="46">
        <v>58.579021359999999</v>
      </c>
      <c r="HO45" s="46">
        <v>36.360666819999999</v>
      </c>
      <c r="HP45" s="51">
        <v>22.21835454</v>
      </c>
      <c r="HQ45" s="77"/>
      <c r="HR45" s="46">
        <v>48.568596069999998</v>
      </c>
      <c r="HS45" s="46">
        <v>18.133963099999999</v>
      </c>
      <c r="HT45" s="51">
        <v>30.434632969999999</v>
      </c>
      <c r="HU45" s="77"/>
      <c r="HV45" s="46">
        <v>46.723315779999993</v>
      </c>
      <c r="HW45" s="46">
        <v>17.392538509999998</v>
      </c>
      <c r="HX45" s="51">
        <v>29.330777269999995</v>
      </c>
      <c r="HY45" s="77"/>
      <c r="HZ45" s="46">
        <v>44.352178850000001</v>
      </c>
      <c r="IA45" s="46">
        <v>20.311391280000002</v>
      </c>
      <c r="IB45" s="51">
        <v>24.040787569999999</v>
      </c>
      <c r="IC45" s="77"/>
      <c r="ID45" s="46">
        <v>98.768141179999986</v>
      </c>
      <c r="IE45" s="46">
        <v>35.2552229</v>
      </c>
      <c r="IF45" s="51">
        <v>63.512918279999987</v>
      </c>
      <c r="IG45" s="66"/>
      <c r="IH45" s="46">
        <v>37.158953050000001</v>
      </c>
      <c r="II45" s="46">
        <v>13.317903319999999</v>
      </c>
      <c r="IJ45" s="51">
        <v>23.841049730000002</v>
      </c>
      <c r="IK45" s="77"/>
      <c r="IL45" s="46">
        <v>43.321280059999992</v>
      </c>
      <c r="IM45" s="46">
        <v>12.104664909999999</v>
      </c>
      <c r="IN45" s="51">
        <v>31.216615149999996</v>
      </c>
      <c r="IO45" s="77"/>
      <c r="IP45" s="46">
        <v>31.036486199999999</v>
      </c>
      <c r="IQ45" s="46">
        <v>26.650713400000001</v>
      </c>
      <c r="IR45" s="51">
        <v>4.385772799999998</v>
      </c>
      <c r="IS45" s="77"/>
      <c r="IT45" s="46">
        <v>65.605916609999994</v>
      </c>
      <c r="IU45" s="46">
        <v>33.773167710000003</v>
      </c>
      <c r="IV45" s="51">
        <v>31.832748899999991</v>
      </c>
      <c r="IW45" s="77"/>
      <c r="IX45" s="46">
        <v>41.896187859999998</v>
      </c>
      <c r="IY45" s="46">
        <v>24.611490150000002</v>
      </c>
      <c r="IZ45" s="51">
        <v>17.284697709999996</v>
      </c>
      <c r="JA45" s="77"/>
      <c r="JB45" s="46">
        <v>57.243649489999996</v>
      </c>
      <c r="JC45" s="46">
        <v>25.185229750000001</v>
      </c>
      <c r="JD45" s="51">
        <v>32.058419739999991</v>
      </c>
      <c r="JE45" s="77"/>
      <c r="JF45" s="46">
        <v>49.975863160000003</v>
      </c>
      <c r="JG45" s="46">
        <v>17.988471949999997</v>
      </c>
      <c r="JH45" s="51">
        <v>31.987391210000006</v>
      </c>
      <c r="JI45" s="77"/>
      <c r="JJ45" s="46">
        <v>57.473780230000003</v>
      </c>
      <c r="JK45" s="46">
        <v>33.288197939999996</v>
      </c>
      <c r="JL45" s="51">
        <v>24.185582290000006</v>
      </c>
      <c r="JM45" s="77"/>
      <c r="JN45" s="46">
        <v>36.168926560000003</v>
      </c>
      <c r="JO45" s="46">
        <v>29.394474540000001</v>
      </c>
      <c r="JP45" s="51">
        <v>6.7744520200000018</v>
      </c>
      <c r="JQ45" s="77"/>
      <c r="JR45" s="46">
        <v>36.637601580000002</v>
      </c>
      <c r="JS45" s="46">
        <v>22.049213529999996</v>
      </c>
      <c r="JT45" s="51">
        <v>14.588388050000006</v>
      </c>
      <c r="JU45" s="77"/>
      <c r="JV45" s="46">
        <v>39.224686120000001</v>
      </c>
      <c r="JW45" s="46">
        <v>18.724087559999997</v>
      </c>
      <c r="JX45" s="51">
        <v>20.500598560000004</v>
      </c>
      <c r="JY45" s="77"/>
      <c r="JZ45" s="46">
        <v>48.940743749999996</v>
      </c>
      <c r="KA45" s="46">
        <v>30.54372476</v>
      </c>
      <c r="KB45" s="51">
        <v>18.397018989999996</v>
      </c>
    </row>
    <row r="46" spans="1:288" ht="21.75" customHeight="1" outlineLevel="1" x14ac:dyDescent="0.25">
      <c r="A46" s="12" t="s">
        <v>83</v>
      </c>
      <c r="B46" s="47">
        <v>2.6271653100000001</v>
      </c>
      <c r="C46" s="47">
        <v>4.3973552300000005</v>
      </c>
      <c r="D46" s="50"/>
      <c r="E46" s="67"/>
      <c r="F46" s="47">
        <v>0.37910522000000002</v>
      </c>
      <c r="G46" s="47">
        <v>3.0629983199999997</v>
      </c>
      <c r="H46" s="50"/>
      <c r="I46" s="67"/>
      <c r="J46" s="47">
        <v>0.36017791999999998</v>
      </c>
      <c r="K46" s="47">
        <v>0.64447049999999995</v>
      </c>
      <c r="L46" s="50"/>
      <c r="M46" s="67"/>
      <c r="N46" s="47">
        <v>0.53535130000000009</v>
      </c>
      <c r="O46" s="47">
        <v>1.5480500800000001</v>
      </c>
      <c r="P46" s="50"/>
      <c r="Q46" s="67"/>
      <c r="R46" s="47">
        <v>1.1098356299999999</v>
      </c>
      <c r="S46" s="47">
        <v>2.6251802400000002</v>
      </c>
      <c r="T46" s="50"/>
      <c r="U46" s="67"/>
      <c r="V46" s="47">
        <v>0.80747261000000004</v>
      </c>
      <c r="W46" s="47" t="s">
        <v>0</v>
      </c>
      <c r="X46" s="50"/>
      <c r="Y46" s="67"/>
      <c r="Z46" s="47">
        <v>1.2549631799999998</v>
      </c>
      <c r="AA46" s="47" t="s">
        <v>1</v>
      </c>
      <c r="AB46" s="50"/>
      <c r="AC46" s="67"/>
      <c r="AD46" s="47">
        <v>1.2722861400000001</v>
      </c>
      <c r="AE46" s="47">
        <v>16.932968850000002</v>
      </c>
      <c r="AF46" s="50"/>
      <c r="AG46" s="67"/>
      <c r="AH46" s="47">
        <v>1.1797412700000001</v>
      </c>
      <c r="AI46" s="47" t="s">
        <v>0</v>
      </c>
      <c r="AJ46" s="50"/>
      <c r="AK46" s="67"/>
      <c r="AL46" s="47">
        <v>0.61948636000000001</v>
      </c>
      <c r="AM46" s="47" t="s">
        <v>0</v>
      </c>
      <c r="AN46" s="50"/>
      <c r="AO46" s="67"/>
      <c r="AP46" s="47">
        <v>0.83126068000000009</v>
      </c>
      <c r="AQ46" s="47" t="s">
        <v>0</v>
      </c>
      <c r="AR46" s="50"/>
      <c r="AS46" s="67"/>
      <c r="AT46" s="47">
        <v>2.8519115799999999</v>
      </c>
      <c r="AU46" s="47" t="s">
        <v>0</v>
      </c>
      <c r="AV46" s="50"/>
      <c r="AW46" s="67"/>
      <c r="AX46" s="47">
        <v>0.59545444000000003</v>
      </c>
      <c r="AY46" s="47" t="s">
        <v>0</v>
      </c>
      <c r="AZ46" s="50"/>
      <c r="BA46" s="67"/>
      <c r="BB46" s="47">
        <v>1.1132633600000001</v>
      </c>
      <c r="BC46" s="47" t="s">
        <v>0</v>
      </c>
      <c r="BD46" s="50"/>
      <c r="BE46" s="67"/>
      <c r="BF46" s="47">
        <v>0.59030042000000005</v>
      </c>
      <c r="BG46" s="47" t="s">
        <v>0</v>
      </c>
      <c r="BH46" s="50"/>
      <c r="BI46" s="67"/>
      <c r="BJ46" s="47">
        <v>2.7092803399999998</v>
      </c>
      <c r="BK46" s="47">
        <v>10.592092769999999</v>
      </c>
      <c r="BL46" s="50"/>
      <c r="BM46" s="67"/>
      <c r="BN46" s="47">
        <v>0.54183140000000007</v>
      </c>
      <c r="BO46" s="47">
        <v>2.95053375</v>
      </c>
      <c r="BP46" s="50"/>
      <c r="BQ46" s="67"/>
      <c r="BR46" s="47">
        <v>0.28573599999999999</v>
      </c>
      <c r="BS46" s="47" t="s">
        <v>0</v>
      </c>
      <c r="BT46" s="50"/>
      <c r="BU46" s="67"/>
      <c r="BV46" s="47" t="s">
        <v>0</v>
      </c>
      <c r="BW46" s="47">
        <v>2.3986848799999998</v>
      </c>
      <c r="BX46" s="50"/>
      <c r="BY46" s="67"/>
      <c r="BZ46" s="47">
        <v>0.53889699999999996</v>
      </c>
      <c r="CA46" s="47" t="s">
        <v>0</v>
      </c>
      <c r="CB46" s="50"/>
      <c r="CC46" s="67"/>
      <c r="CD46" s="47">
        <v>0.47478861999999999</v>
      </c>
      <c r="CE46" s="47">
        <v>6.3353105199999993</v>
      </c>
      <c r="CF46" s="50"/>
      <c r="CG46" s="78"/>
      <c r="CH46" s="47">
        <v>0.66953483999999996</v>
      </c>
      <c r="CI46" s="47">
        <v>0.52811114999999997</v>
      </c>
      <c r="CJ46" s="50"/>
      <c r="CK46" s="78"/>
      <c r="CL46" s="47">
        <v>0.44911029999999996</v>
      </c>
      <c r="CM46" s="47">
        <v>3.1082882400000003</v>
      </c>
      <c r="CN46" s="50"/>
      <c r="CO46" s="78"/>
      <c r="CP46" s="47">
        <v>0.59934454000000004</v>
      </c>
      <c r="CQ46" s="47">
        <v>4.4575602099999996</v>
      </c>
      <c r="CR46" s="50"/>
      <c r="CS46" s="67"/>
      <c r="CT46" s="47">
        <v>0.21601799999999999</v>
      </c>
      <c r="CU46" s="47">
        <v>3.0318450000000001</v>
      </c>
      <c r="CV46" s="50"/>
      <c r="CW46" s="78"/>
      <c r="CX46" s="47">
        <v>0.25708999999999999</v>
      </c>
      <c r="CY46" s="47">
        <v>2.7075580000000001</v>
      </c>
      <c r="CZ46" s="50"/>
      <c r="DA46" s="78"/>
      <c r="DB46" s="47" t="s">
        <v>0</v>
      </c>
      <c r="DC46" s="47" t="s">
        <v>1</v>
      </c>
      <c r="DD46" s="50"/>
      <c r="DE46" s="78"/>
      <c r="DF46" s="47" t="s">
        <v>0</v>
      </c>
      <c r="DG46" s="47" t="s">
        <v>0</v>
      </c>
      <c r="DH46" s="50"/>
      <c r="DI46" s="67"/>
      <c r="DJ46" s="47">
        <v>0.50324656000000001</v>
      </c>
      <c r="DK46" s="47">
        <v>1.96523227</v>
      </c>
      <c r="DL46" s="50"/>
      <c r="DM46" s="78"/>
      <c r="DN46" s="47">
        <v>0.26994600000000002</v>
      </c>
      <c r="DO46" s="47">
        <v>9.1429360000000006</v>
      </c>
      <c r="DP46" s="50"/>
      <c r="DQ46" s="78"/>
      <c r="DR46" s="47">
        <v>0</v>
      </c>
      <c r="DS46" s="47">
        <v>1</v>
      </c>
      <c r="DT46" s="50"/>
      <c r="DU46" s="78"/>
      <c r="DV46" s="47">
        <v>0.67313100000000003</v>
      </c>
      <c r="DW46" s="47">
        <v>0.45895900000000001</v>
      </c>
      <c r="DX46" s="50"/>
      <c r="DY46" s="67"/>
      <c r="DZ46" s="47">
        <v>0</v>
      </c>
      <c r="EA46" s="47">
        <v>1.1000000000000001</v>
      </c>
      <c r="EB46" s="50"/>
      <c r="EC46" s="78"/>
      <c r="ED46" s="47">
        <v>0</v>
      </c>
      <c r="EE46" s="47">
        <v>5.5</v>
      </c>
      <c r="EF46" s="50"/>
      <c r="EG46" s="78"/>
      <c r="EH46" s="47">
        <v>0</v>
      </c>
      <c r="EI46" s="47">
        <v>1</v>
      </c>
      <c r="EJ46" s="50"/>
      <c r="EK46" s="78"/>
      <c r="EL46" s="47">
        <v>1.5</v>
      </c>
      <c r="EM46" s="47">
        <v>0</v>
      </c>
      <c r="EN46" s="50"/>
      <c r="EO46" s="67"/>
      <c r="EP46" s="47">
        <v>0</v>
      </c>
      <c r="EQ46" s="47">
        <v>1</v>
      </c>
      <c r="ER46" s="50"/>
      <c r="ES46" s="78"/>
      <c r="ET46" s="47" t="s">
        <v>1</v>
      </c>
      <c r="EU46" s="47">
        <v>3.5</v>
      </c>
      <c r="EV46" s="50"/>
      <c r="EW46" s="78"/>
      <c r="EX46" s="47" t="s">
        <v>1</v>
      </c>
      <c r="EY46" s="47">
        <v>0.8</v>
      </c>
      <c r="EZ46" s="50"/>
      <c r="FA46" s="78"/>
      <c r="FB46" s="47">
        <v>1.5</v>
      </c>
      <c r="FC46" s="47">
        <v>0</v>
      </c>
      <c r="FD46" s="68"/>
      <c r="FE46" s="67"/>
      <c r="FF46" s="47">
        <v>0</v>
      </c>
      <c r="FG46" s="47">
        <v>1</v>
      </c>
      <c r="FH46" s="68"/>
      <c r="FI46" s="78"/>
      <c r="FJ46" s="47" t="s">
        <v>1</v>
      </c>
      <c r="FK46" s="47">
        <v>3</v>
      </c>
      <c r="FL46" s="50"/>
      <c r="FM46" s="78"/>
      <c r="FN46" s="47" t="s">
        <v>1</v>
      </c>
      <c r="FO46" s="47">
        <v>0</v>
      </c>
      <c r="FP46" s="50"/>
      <c r="FQ46" s="78"/>
      <c r="FR46" s="47">
        <v>1.5</v>
      </c>
      <c r="FS46" s="47">
        <v>0</v>
      </c>
      <c r="FT46" s="50"/>
      <c r="FU46" s="67"/>
      <c r="FV46" s="47" t="s">
        <v>1</v>
      </c>
      <c r="FW46" s="47">
        <v>1.5</v>
      </c>
      <c r="FX46" s="50"/>
      <c r="FY46" s="78"/>
      <c r="FZ46" s="47">
        <v>0</v>
      </c>
      <c r="GA46" s="47">
        <v>0</v>
      </c>
      <c r="GB46" s="50"/>
      <c r="GC46" s="78"/>
      <c r="GD46" s="47">
        <v>0</v>
      </c>
      <c r="GE46" s="47">
        <v>0</v>
      </c>
      <c r="GF46" s="50"/>
      <c r="GG46" s="78"/>
      <c r="GH46" s="47">
        <v>14.535480189999999</v>
      </c>
      <c r="GI46" s="47">
        <v>5.6412230000000001</v>
      </c>
      <c r="GJ46" s="50"/>
      <c r="GK46" s="78"/>
      <c r="GL46" s="47" t="s">
        <v>0</v>
      </c>
      <c r="GM46" s="47">
        <v>4.5390470000000001</v>
      </c>
      <c r="GN46" s="50"/>
      <c r="GO46" s="78"/>
      <c r="GP46" s="47" t="s">
        <v>0</v>
      </c>
      <c r="GQ46" s="47" t="s">
        <v>0</v>
      </c>
      <c r="GR46" s="50"/>
      <c r="GS46" s="78"/>
      <c r="GT46" s="47" t="s">
        <v>0</v>
      </c>
      <c r="GU46" s="47" t="s">
        <v>0</v>
      </c>
      <c r="GV46" s="50"/>
      <c r="GW46" s="78"/>
      <c r="GX46" s="47" t="s">
        <v>1</v>
      </c>
      <c r="GY46" s="47">
        <v>3.23052787</v>
      </c>
      <c r="GZ46" s="50"/>
      <c r="HA46" s="78"/>
      <c r="HB46" s="47" t="s">
        <v>0</v>
      </c>
      <c r="HC46" s="47">
        <v>3.08729991</v>
      </c>
      <c r="HD46" s="50"/>
      <c r="HE46" s="78"/>
      <c r="HF46" s="47" t="s">
        <v>0</v>
      </c>
      <c r="HG46" s="47" t="s">
        <v>0</v>
      </c>
      <c r="HH46" s="50"/>
      <c r="HI46" s="78"/>
      <c r="HJ46" s="47" t="s">
        <v>0</v>
      </c>
      <c r="HK46" s="47" t="s">
        <v>0</v>
      </c>
      <c r="HL46" s="50"/>
      <c r="HM46" s="78"/>
      <c r="HN46" s="47" t="s">
        <v>0</v>
      </c>
      <c r="HO46" s="47" t="s">
        <v>0</v>
      </c>
      <c r="HP46" s="50"/>
      <c r="HQ46" s="78"/>
      <c r="HR46" s="47" t="s">
        <v>0</v>
      </c>
      <c r="HS46" s="47" t="s">
        <v>0</v>
      </c>
      <c r="HT46" s="50"/>
      <c r="HU46" s="78"/>
      <c r="HV46" s="47" t="s">
        <v>0</v>
      </c>
      <c r="HW46" s="47" t="s">
        <v>0</v>
      </c>
      <c r="HX46" s="50"/>
      <c r="HY46" s="78"/>
      <c r="HZ46" s="47" t="s">
        <v>0</v>
      </c>
      <c r="IA46" s="47" t="s">
        <v>0</v>
      </c>
      <c r="IB46" s="50"/>
      <c r="IC46" s="78"/>
      <c r="ID46" s="47" t="s">
        <v>1</v>
      </c>
      <c r="IE46" s="47">
        <v>1.5494793900000001</v>
      </c>
      <c r="IF46" s="50"/>
      <c r="IG46" s="67"/>
      <c r="IH46" s="47" t="s">
        <v>0</v>
      </c>
      <c r="II46" s="47" t="s">
        <v>0</v>
      </c>
      <c r="IJ46" s="50"/>
      <c r="IK46" s="78"/>
      <c r="IL46" s="47" t="s">
        <v>0</v>
      </c>
      <c r="IM46" s="47" t="s">
        <v>0</v>
      </c>
      <c r="IN46" s="50"/>
      <c r="IO46" s="78"/>
      <c r="IP46" s="47" t="s">
        <v>0</v>
      </c>
      <c r="IQ46" s="47" t="s">
        <v>0</v>
      </c>
      <c r="IR46" s="50"/>
      <c r="IS46" s="78"/>
      <c r="IT46" s="47" t="s">
        <v>1</v>
      </c>
      <c r="IU46" s="47">
        <v>1.6033035</v>
      </c>
      <c r="IV46" s="50"/>
      <c r="IW46" s="78"/>
      <c r="IX46" s="47" t="s">
        <v>1</v>
      </c>
      <c r="IY46" s="47" t="s">
        <v>0</v>
      </c>
      <c r="IZ46" s="50"/>
      <c r="JA46" s="78"/>
      <c r="JB46" s="47" t="s">
        <v>0</v>
      </c>
      <c r="JC46" s="47" t="s">
        <v>0</v>
      </c>
      <c r="JD46" s="50"/>
      <c r="JE46" s="78"/>
      <c r="JF46" s="47" t="s">
        <v>1</v>
      </c>
      <c r="JG46" s="47">
        <v>0.98552799999999996</v>
      </c>
      <c r="JH46" s="50"/>
      <c r="JI46" s="78"/>
      <c r="JJ46" s="47" t="s">
        <v>1</v>
      </c>
      <c r="JK46" s="47">
        <v>1.51833912</v>
      </c>
      <c r="JL46" s="50"/>
      <c r="JM46" s="78"/>
      <c r="JN46" s="47" t="s">
        <v>1</v>
      </c>
      <c r="JO46" s="47" t="s">
        <v>0</v>
      </c>
      <c r="JP46" s="50"/>
      <c r="JQ46" s="78"/>
      <c r="JR46" s="47">
        <v>5.2037821900000001</v>
      </c>
      <c r="JS46" s="47" t="s">
        <v>0</v>
      </c>
      <c r="JT46" s="50"/>
      <c r="JU46" s="78"/>
      <c r="JV46" s="47" t="s">
        <v>1</v>
      </c>
      <c r="JW46" s="47">
        <v>2.4201205400000001</v>
      </c>
      <c r="JX46" s="50"/>
      <c r="JY46" s="78"/>
      <c r="JZ46" s="47" t="s">
        <v>1</v>
      </c>
      <c r="KA46" s="47">
        <v>2.5258987599999996</v>
      </c>
      <c r="KB46" s="50"/>
    </row>
    <row r="47" spans="1:288" ht="21.75" customHeight="1" outlineLevel="1" x14ac:dyDescent="0.25">
      <c r="A47" s="12" t="s">
        <v>84</v>
      </c>
      <c r="B47" s="47">
        <v>10.36841044</v>
      </c>
      <c r="C47" s="47">
        <v>6.3769744599999996</v>
      </c>
      <c r="D47" s="50"/>
      <c r="E47" s="67"/>
      <c r="F47" s="47">
        <v>10.149656140000001</v>
      </c>
      <c r="G47" s="47">
        <v>16.383828380000001</v>
      </c>
      <c r="H47" s="50"/>
      <c r="I47" s="67"/>
      <c r="J47" s="47">
        <v>4.6665663300000002</v>
      </c>
      <c r="K47" s="47">
        <v>9.5469841999999989</v>
      </c>
      <c r="L47" s="50"/>
      <c r="M47" s="67"/>
      <c r="N47" s="47">
        <v>6.3423433300000003</v>
      </c>
      <c r="O47" s="47">
        <v>9.7164129600000013</v>
      </c>
      <c r="P47" s="50"/>
      <c r="Q47" s="67"/>
      <c r="R47" s="47">
        <v>4.8557364999999999</v>
      </c>
      <c r="S47" s="47">
        <v>6.7841360499999999</v>
      </c>
      <c r="T47" s="50"/>
      <c r="U47" s="67"/>
      <c r="V47" s="47">
        <v>5.0688969200000003</v>
      </c>
      <c r="W47" s="47" t="s">
        <v>1</v>
      </c>
      <c r="X47" s="50"/>
      <c r="Y47" s="67"/>
      <c r="Z47" s="47">
        <v>5.4046820499999999</v>
      </c>
      <c r="AA47" s="47" t="s">
        <v>1</v>
      </c>
      <c r="AB47" s="50"/>
      <c r="AC47" s="67"/>
      <c r="AD47" s="47">
        <v>6.8809850700000004</v>
      </c>
      <c r="AE47" s="47">
        <v>8.6194009700000009</v>
      </c>
      <c r="AF47" s="50"/>
      <c r="AG47" s="67"/>
      <c r="AH47" s="47">
        <v>4.9875477100000003</v>
      </c>
      <c r="AI47" s="47" t="s">
        <v>1</v>
      </c>
      <c r="AJ47" s="50"/>
      <c r="AK47" s="67"/>
      <c r="AL47" s="47">
        <v>5.2234430599999992</v>
      </c>
      <c r="AM47" s="47" t="s">
        <v>1</v>
      </c>
      <c r="AN47" s="50"/>
      <c r="AO47" s="67"/>
      <c r="AP47" s="47">
        <v>7.2360614100000005</v>
      </c>
      <c r="AQ47" s="47" t="s">
        <v>1</v>
      </c>
      <c r="AR47" s="50"/>
      <c r="AS47" s="67"/>
      <c r="AT47" s="47">
        <v>7.5803154800000003</v>
      </c>
      <c r="AU47" s="47" t="s">
        <v>1</v>
      </c>
      <c r="AV47" s="50"/>
      <c r="AW47" s="67"/>
      <c r="AX47" s="47">
        <v>4.1792822000000003</v>
      </c>
      <c r="AY47" s="47" t="s">
        <v>1</v>
      </c>
      <c r="AZ47" s="50"/>
      <c r="BA47" s="67"/>
      <c r="BB47" s="47">
        <v>6.4013658200000005</v>
      </c>
      <c r="BC47" s="47" t="s">
        <v>1</v>
      </c>
      <c r="BD47" s="50"/>
      <c r="BE47" s="67"/>
      <c r="BF47" s="47">
        <v>7.0186570399999999</v>
      </c>
      <c r="BG47" s="47" t="s">
        <v>1</v>
      </c>
      <c r="BH47" s="50"/>
      <c r="BI47" s="67"/>
      <c r="BJ47" s="47">
        <v>10.433734830000001</v>
      </c>
      <c r="BK47" s="47">
        <v>60.294108569999999</v>
      </c>
      <c r="BL47" s="50"/>
      <c r="BM47" s="67"/>
      <c r="BN47" s="47">
        <v>7.1017563800000003</v>
      </c>
      <c r="BO47" s="47">
        <v>16.439080409999999</v>
      </c>
      <c r="BP47" s="50"/>
      <c r="BQ47" s="67"/>
      <c r="BR47" s="47">
        <v>6.8705863000000003</v>
      </c>
      <c r="BS47" s="47" t="s">
        <v>1</v>
      </c>
      <c r="BT47" s="50"/>
      <c r="BU47" s="67"/>
      <c r="BV47" s="47" t="s">
        <v>1</v>
      </c>
      <c r="BW47" s="47">
        <v>28.176257020000001</v>
      </c>
      <c r="BX47" s="50"/>
      <c r="BY47" s="67"/>
      <c r="BZ47" s="47">
        <v>3.4024014600000001</v>
      </c>
      <c r="CA47" s="47" t="s">
        <v>1</v>
      </c>
      <c r="CB47" s="50"/>
      <c r="CC47" s="67"/>
      <c r="CD47" s="47">
        <v>3.62843158</v>
      </c>
      <c r="CE47" s="47">
        <v>13.364432519999999</v>
      </c>
      <c r="CF47" s="50"/>
      <c r="CG47" s="78"/>
      <c r="CH47" s="47">
        <v>8.0187754899999995</v>
      </c>
      <c r="CI47" s="47">
        <v>22.921362760000001</v>
      </c>
      <c r="CJ47" s="50"/>
      <c r="CK47" s="78"/>
      <c r="CL47" s="47">
        <v>9.3756404499999988</v>
      </c>
      <c r="CM47" s="47">
        <v>24.331714160000001</v>
      </c>
      <c r="CN47" s="50"/>
      <c r="CO47" s="78"/>
      <c r="CP47" s="47">
        <v>9.09703369</v>
      </c>
      <c r="CQ47" s="47">
        <v>56.906424549999997</v>
      </c>
      <c r="CR47" s="50"/>
      <c r="CS47" s="67"/>
      <c r="CT47" s="47">
        <v>6.0290679999999996</v>
      </c>
      <c r="CU47" s="47">
        <v>11.741578000000001</v>
      </c>
      <c r="CV47" s="50"/>
      <c r="CW47" s="78"/>
      <c r="CX47" s="47">
        <v>9.3699709999999996</v>
      </c>
      <c r="CY47" s="47">
        <v>25.154845999999999</v>
      </c>
      <c r="CZ47" s="50"/>
      <c r="DA47" s="78"/>
      <c r="DB47" s="47" t="s">
        <v>1</v>
      </c>
      <c r="DC47" s="47" t="s">
        <v>1</v>
      </c>
      <c r="DD47" s="50"/>
      <c r="DE47" s="78"/>
      <c r="DF47" s="47" t="s">
        <v>1</v>
      </c>
      <c r="DG47" s="47" t="s">
        <v>1</v>
      </c>
      <c r="DH47" s="50"/>
      <c r="DI47" s="67"/>
      <c r="DJ47" s="47">
        <v>4.5980520299999998</v>
      </c>
      <c r="DK47" s="47">
        <v>12.01771001</v>
      </c>
      <c r="DL47" s="50"/>
      <c r="DM47" s="78"/>
      <c r="DN47" s="47">
        <v>4.7224672999999999</v>
      </c>
      <c r="DO47" s="47">
        <v>25.615151539999999</v>
      </c>
      <c r="DP47" s="50"/>
      <c r="DQ47" s="78"/>
      <c r="DR47" s="47">
        <v>3.1412262700000002</v>
      </c>
      <c r="DS47" s="47">
        <v>29.937387260000001</v>
      </c>
      <c r="DT47" s="50"/>
      <c r="DU47" s="78"/>
      <c r="DV47" s="47">
        <v>10.634012</v>
      </c>
      <c r="DW47" s="47">
        <v>52.889645380000005</v>
      </c>
      <c r="DX47" s="50"/>
      <c r="DY47" s="67"/>
      <c r="DZ47" s="47">
        <v>4.3061749999999996</v>
      </c>
      <c r="EA47" s="47">
        <v>15.02351717</v>
      </c>
      <c r="EB47" s="50"/>
      <c r="EC47" s="78"/>
      <c r="ED47" s="47">
        <v>2.4332150000000001</v>
      </c>
      <c r="EE47" s="47">
        <v>12.48654342</v>
      </c>
      <c r="EF47" s="50"/>
      <c r="EG47" s="78"/>
      <c r="EH47" s="47">
        <v>2.075059</v>
      </c>
      <c r="EI47" s="47">
        <v>29.415284600000003</v>
      </c>
      <c r="EJ47" s="50"/>
      <c r="EK47" s="78"/>
      <c r="EL47" s="47">
        <v>3.83595095</v>
      </c>
      <c r="EM47" s="47">
        <v>52.516695470000002</v>
      </c>
      <c r="EN47" s="50"/>
      <c r="EO47" s="67"/>
      <c r="EP47" s="47">
        <v>4.4722776699999995</v>
      </c>
      <c r="EQ47" s="47">
        <v>17.44313987</v>
      </c>
      <c r="ER47" s="50"/>
      <c r="ES47" s="78"/>
      <c r="ET47" s="47" t="s">
        <v>0</v>
      </c>
      <c r="EU47" s="47">
        <v>23.89427031</v>
      </c>
      <c r="EV47" s="50"/>
      <c r="EW47" s="78"/>
      <c r="EX47" s="47" t="s">
        <v>0</v>
      </c>
      <c r="EY47" s="47">
        <v>27.297279579999998</v>
      </c>
      <c r="EZ47" s="50"/>
      <c r="FA47" s="78"/>
      <c r="FB47" s="47">
        <v>36.216361560000003</v>
      </c>
      <c r="FC47" s="47">
        <v>42.919149950000005</v>
      </c>
      <c r="FD47" s="68"/>
      <c r="FE47" s="67"/>
      <c r="FF47" s="47">
        <v>16.377237999999998</v>
      </c>
      <c r="FG47" s="47">
        <v>19.814283570000001</v>
      </c>
      <c r="FH47" s="68"/>
      <c r="FI47" s="78"/>
      <c r="FJ47" s="47" t="s">
        <v>0</v>
      </c>
      <c r="FK47" s="47">
        <v>18.929841120000003</v>
      </c>
      <c r="FL47" s="50"/>
      <c r="FM47" s="78"/>
      <c r="FN47" s="47" t="s">
        <v>0</v>
      </c>
      <c r="FO47" s="47">
        <v>17.387356090000001</v>
      </c>
      <c r="FP47" s="50"/>
      <c r="FQ47" s="78"/>
      <c r="FR47" s="47">
        <v>40.613152210000003</v>
      </c>
      <c r="FS47" s="47">
        <v>32.605027530000001</v>
      </c>
      <c r="FT47" s="50"/>
      <c r="FU47" s="67"/>
      <c r="FV47" s="47" t="s">
        <v>1</v>
      </c>
      <c r="FW47" s="47">
        <v>22.732373450000001</v>
      </c>
      <c r="FX47" s="50"/>
      <c r="FY47" s="78"/>
      <c r="FZ47" s="47" t="s">
        <v>0</v>
      </c>
      <c r="GA47" s="47" t="s">
        <v>1</v>
      </c>
      <c r="GB47" s="50"/>
      <c r="GC47" s="78"/>
      <c r="GD47" s="47" t="s">
        <v>0</v>
      </c>
      <c r="GE47" s="47" t="s">
        <v>1</v>
      </c>
      <c r="GF47" s="50"/>
      <c r="GG47" s="78"/>
      <c r="GH47" s="47">
        <v>29.00397079</v>
      </c>
      <c r="GI47" s="47">
        <v>25.243394219999999</v>
      </c>
      <c r="GJ47" s="50"/>
      <c r="GK47" s="78"/>
      <c r="GL47" s="47" t="s">
        <v>0</v>
      </c>
      <c r="GM47" s="47">
        <v>26.317823369999999</v>
      </c>
      <c r="GN47" s="50"/>
      <c r="GO47" s="78"/>
      <c r="GP47" s="47" t="s">
        <v>0</v>
      </c>
      <c r="GQ47" s="47" t="s">
        <v>1</v>
      </c>
      <c r="GR47" s="50"/>
      <c r="GS47" s="78"/>
      <c r="GT47" s="47" t="s">
        <v>0</v>
      </c>
      <c r="GU47" s="47" t="s">
        <v>1</v>
      </c>
      <c r="GV47" s="50"/>
      <c r="GW47" s="78"/>
      <c r="GX47" s="47" t="s">
        <v>0</v>
      </c>
      <c r="GY47" s="47">
        <v>27.810840049999999</v>
      </c>
      <c r="GZ47" s="50"/>
      <c r="HA47" s="78"/>
      <c r="HB47" s="47" t="s">
        <v>1</v>
      </c>
      <c r="HC47" s="47">
        <v>28.303698780000001</v>
      </c>
      <c r="HD47" s="50"/>
      <c r="HE47" s="78"/>
      <c r="HF47" s="47" t="s">
        <v>1</v>
      </c>
      <c r="HG47" s="47" t="s">
        <v>1</v>
      </c>
      <c r="HH47" s="50"/>
      <c r="HI47" s="78"/>
      <c r="HJ47" s="47" t="s">
        <v>1</v>
      </c>
      <c r="HK47" s="47" t="s">
        <v>1</v>
      </c>
      <c r="HL47" s="50"/>
      <c r="HM47" s="78"/>
      <c r="HN47" s="47" t="s">
        <v>1</v>
      </c>
      <c r="HO47" s="47" t="s">
        <v>1</v>
      </c>
      <c r="HP47" s="50"/>
      <c r="HQ47" s="78"/>
      <c r="HR47" s="47" t="s">
        <v>0</v>
      </c>
      <c r="HS47" s="47" t="s">
        <v>1</v>
      </c>
      <c r="HT47" s="50"/>
      <c r="HU47" s="78"/>
      <c r="HV47" s="47" t="s">
        <v>1</v>
      </c>
      <c r="HW47" s="47" t="s">
        <v>1</v>
      </c>
      <c r="HX47" s="50"/>
      <c r="HY47" s="78"/>
      <c r="HZ47" s="47" t="s">
        <v>1</v>
      </c>
      <c r="IA47" s="47" t="s">
        <v>1</v>
      </c>
      <c r="IB47" s="50"/>
      <c r="IC47" s="78"/>
      <c r="ID47" s="47" t="s">
        <v>0</v>
      </c>
      <c r="IE47" s="47">
        <v>33.705743509999998</v>
      </c>
      <c r="IF47" s="50"/>
      <c r="IG47" s="67"/>
      <c r="IH47" s="47" t="s">
        <v>0</v>
      </c>
      <c r="II47" s="47" t="s">
        <v>1</v>
      </c>
      <c r="IJ47" s="50"/>
      <c r="IK47" s="78"/>
      <c r="IL47" s="47" t="s">
        <v>0</v>
      </c>
      <c r="IM47" s="47" t="s">
        <v>1</v>
      </c>
      <c r="IN47" s="50"/>
      <c r="IO47" s="78"/>
      <c r="IP47" s="47" t="s">
        <v>0</v>
      </c>
      <c r="IQ47" s="47" t="s">
        <v>1</v>
      </c>
      <c r="IR47" s="50"/>
      <c r="IS47" s="78"/>
      <c r="IT47" s="47" t="s">
        <v>0</v>
      </c>
      <c r="IU47" s="47">
        <v>32.16986421</v>
      </c>
      <c r="IV47" s="50"/>
      <c r="IW47" s="78"/>
      <c r="IX47" s="47" t="s">
        <v>0</v>
      </c>
      <c r="IY47" s="47" t="s">
        <v>1</v>
      </c>
      <c r="IZ47" s="50"/>
      <c r="JA47" s="78"/>
      <c r="JB47" s="47" t="s">
        <v>0</v>
      </c>
      <c r="JC47" s="47" t="s">
        <v>1</v>
      </c>
      <c r="JD47" s="50"/>
      <c r="JE47" s="78"/>
      <c r="JF47" s="47" t="s">
        <v>0</v>
      </c>
      <c r="JG47" s="47">
        <v>17.002943949999999</v>
      </c>
      <c r="JH47" s="50"/>
      <c r="JI47" s="78"/>
      <c r="JJ47" s="47" t="s">
        <v>0</v>
      </c>
      <c r="JK47" s="47">
        <v>31.76985882</v>
      </c>
      <c r="JL47" s="50"/>
      <c r="JM47" s="78"/>
      <c r="JN47" s="47" t="s">
        <v>1</v>
      </c>
      <c r="JO47" s="47" t="s">
        <v>1</v>
      </c>
      <c r="JP47" s="50"/>
      <c r="JQ47" s="78"/>
      <c r="JR47" s="47">
        <v>31.43381939</v>
      </c>
      <c r="JS47" s="47" t="s">
        <v>1</v>
      </c>
      <c r="JT47" s="50"/>
      <c r="JU47" s="78"/>
      <c r="JV47" s="47" t="s">
        <v>0</v>
      </c>
      <c r="JW47" s="47">
        <v>16.303967019999998</v>
      </c>
      <c r="JX47" s="50"/>
      <c r="JY47" s="78"/>
      <c r="JZ47" s="47" t="s">
        <v>0</v>
      </c>
      <c r="KA47" s="47">
        <v>28.017825999999999</v>
      </c>
      <c r="KB47" s="50"/>
    </row>
    <row r="48" spans="1:288" s="3" customFormat="1" ht="21.75" customHeight="1" x14ac:dyDescent="0.25">
      <c r="A48" s="16" t="s">
        <v>85</v>
      </c>
      <c r="B48" s="46">
        <v>26.083174530000001</v>
      </c>
      <c r="C48" s="46">
        <v>18.55223226</v>
      </c>
      <c r="D48" s="51">
        <v>7.5309422700000006</v>
      </c>
      <c r="E48" s="66"/>
      <c r="F48" s="46">
        <v>37.895038280000001</v>
      </c>
      <c r="G48" s="46">
        <v>22.76076982</v>
      </c>
      <c r="H48" s="51">
        <v>15.134268460000001</v>
      </c>
      <c r="I48" s="66"/>
      <c r="J48" s="46">
        <v>40.001099700000005</v>
      </c>
      <c r="K48" s="46">
        <v>16.730160909999999</v>
      </c>
      <c r="L48" s="51">
        <v>23.270938790000006</v>
      </c>
      <c r="M48" s="66"/>
      <c r="N48" s="46">
        <v>34.999623360000001</v>
      </c>
      <c r="O48" s="46">
        <v>17.180865749999999</v>
      </c>
      <c r="P48" s="51">
        <v>17.818757610000002</v>
      </c>
      <c r="Q48" s="66"/>
      <c r="R48" s="46">
        <v>32.084981050000003</v>
      </c>
      <c r="S48" s="46">
        <v>14.21771519</v>
      </c>
      <c r="T48" s="51">
        <v>17.867265860000003</v>
      </c>
      <c r="U48" s="66"/>
      <c r="V48" s="46">
        <v>25.807139510000003</v>
      </c>
      <c r="W48" s="46">
        <v>7.1912837600000001</v>
      </c>
      <c r="X48" s="51">
        <v>18.615855750000001</v>
      </c>
      <c r="Y48" s="66"/>
      <c r="Z48" s="46">
        <v>35.531723460000002</v>
      </c>
      <c r="AA48" s="46">
        <v>11.537151849999999</v>
      </c>
      <c r="AB48" s="51">
        <v>23.994571610000001</v>
      </c>
      <c r="AC48" s="66"/>
      <c r="AD48" s="46">
        <v>36.586849340000001</v>
      </c>
      <c r="AE48" s="46">
        <v>12.594326539999999</v>
      </c>
      <c r="AF48" s="51">
        <v>23.992522800000003</v>
      </c>
      <c r="AG48" s="66"/>
      <c r="AH48" s="46">
        <v>26.558349760000002</v>
      </c>
      <c r="AI48" s="46">
        <v>16.067807689999999</v>
      </c>
      <c r="AJ48" s="51">
        <v>10.490542070000004</v>
      </c>
      <c r="AK48" s="66"/>
      <c r="AL48" s="46">
        <v>33.356331539999999</v>
      </c>
      <c r="AM48" s="46">
        <v>9.5013517200000006</v>
      </c>
      <c r="AN48" s="51">
        <v>23.854979819999997</v>
      </c>
      <c r="AO48" s="66"/>
      <c r="AP48" s="46">
        <v>34.25394524</v>
      </c>
      <c r="AQ48" s="46">
        <v>12.96156302</v>
      </c>
      <c r="AR48" s="51">
        <v>21.29238222</v>
      </c>
      <c r="AS48" s="66"/>
      <c r="AT48" s="46">
        <v>37.410062140000001</v>
      </c>
      <c r="AU48" s="46">
        <v>16.925347550000001</v>
      </c>
      <c r="AV48" s="51">
        <v>20.484714589999999</v>
      </c>
      <c r="AW48" s="66"/>
      <c r="AX48" s="46">
        <v>46.315710240000001</v>
      </c>
      <c r="AY48" s="46">
        <v>12.28197875</v>
      </c>
      <c r="AZ48" s="51">
        <v>34.033731490000001</v>
      </c>
      <c r="BA48" s="66"/>
      <c r="BB48" s="46">
        <v>46.150344670000003</v>
      </c>
      <c r="BC48" s="46">
        <v>8.4522967500000004</v>
      </c>
      <c r="BD48" s="51">
        <v>37.69804792</v>
      </c>
      <c r="BE48" s="66"/>
      <c r="BF48" s="46">
        <v>50.550267950000006</v>
      </c>
      <c r="BG48" s="46">
        <v>10.721598050000001</v>
      </c>
      <c r="BH48" s="51">
        <v>39.828669900000008</v>
      </c>
      <c r="BI48" s="66"/>
      <c r="BJ48" s="46">
        <v>49.847636460000004</v>
      </c>
      <c r="BK48" s="46">
        <v>21.73657004</v>
      </c>
      <c r="BL48" s="51">
        <v>28.111066420000004</v>
      </c>
      <c r="BM48" s="66"/>
      <c r="BN48" s="46">
        <v>28.027713070000001</v>
      </c>
      <c r="BO48" s="46">
        <v>14.047481619999999</v>
      </c>
      <c r="BP48" s="51">
        <v>13.980231450000002</v>
      </c>
      <c r="BQ48" s="66"/>
      <c r="BR48" s="46">
        <v>47.640755310000003</v>
      </c>
      <c r="BS48" s="46">
        <v>9.7410251199999998</v>
      </c>
      <c r="BT48" s="51">
        <v>37.89973019</v>
      </c>
      <c r="BU48" s="66"/>
      <c r="BV48" s="46">
        <v>49.258572009999995</v>
      </c>
      <c r="BW48" s="46">
        <v>12.473812240000001</v>
      </c>
      <c r="BX48" s="51">
        <v>36.784759769999994</v>
      </c>
      <c r="BY48" s="66"/>
      <c r="BZ48" s="46">
        <v>57.983398649999998</v>
      </c>
      <c r="CA48" s="46">
        <v>20.570580789999998</v>
      </c>
      <c r="CB48" s="51">
        <v>37.412817860000004</v>
      </c>
      <c r="CC48" s="66"/>
      <c r="CD48" s="46">
        <v>44.19007225</v>
      </c>
      <c r="CE48" s="46">
        <v>11.267212000000001</v>
      </c>
      <c r="CF48" s="51">
        <v>32.922860249999999</v>
      </c>
      <c r="CG48" s="77"/>
      <c r="CH48" s="46">
        <v>43.611028340000004</v>
      </c>
      <c r="CI48" s="46">
        <v>11.280397000000001</v>
      </c>
      <c r="CJ48" s="51">
        <v>32.330631340000004</v>
      </c>
      <c r="CK48" s="77"/>
      <c r="CL48" s="46">
        <v>43.710785460000004</v>
      </c>
      <c r="CM48" s="46">
        <v>11.267212000000001</v>
      </c>
      <c r="CN48" s="51">
        <v>32.443573460000003</v>
      </c>
      <c r="CO48" s="77"/>
      <c r="CP48" s="46">
        <v>47.619055179999997</v>
      </c>
      <c r="CQ48" s="46">
        <v>16.268191999999999</v>
      </c>
      <c r="CR48" s="51">
        <v>31.350863179999997</v>
      </c>
      <c r="CS48" s="66"/>
      <c r="CT48" s="46">
        <v>32.826939000000003</v>
      </c>
      <c r="CU48" s="46">
        <v>14.696914</v>
      </c>
      <c r="CV48" s="51">
        <v>18.130025000000003</v>
      </c>
      <c r="CW48" s="77"/>
      <c r="CX48" s="46">
        <v>39.350625000000001</v>
      </c>
      <c r="CY48" s="46">
        <v>14.699749000000001</v>
      </c>
      <c r="CZ48" s="51">
        <v>24.650876</v>
      </c>
      <c r="DA48" s="77"/>
      <c r="DB48" s="46">
        <v>40.432429999999997</v>
      </c>
      <c r="DC48" s="46">
        <v>14.696448999999999</v>
      </c>
      <c r="DD48" s="51">
        <v>25.735980999999995</v>
      </c>
      <c r="DE48" s="77"/>
      <c r="DF48" s="46">
        <v>44.349010010000001</v>
      </c>
      <c r="DG48" s="46">
        <v>14.86531594</v>
      </c>
      <c r="DH48" s="51">
        <v>29.483694069999999</v>
      </c>
      <c r="DI48" s="66"/>
      <c r="DJ48" s="46">
        <v>51.027584950000005</v>
      </c>
      <c r="DK48" s="46">
        <v>12.859895</v>
      </c>
      <c r="DL48" s="51">
        <v>38.167689950000003</v>
      </c>
      <c r="DM48" s="77"/>
      <c r="DN48" s="46">
        <v>55.121877789999999</v>
      </c>
      <c r="DO48" s="46">
        <v>12.732889999999999</v>
      </c>
      <c r="DP48" s="51">
        <v>42.388987790000002</v>
      </c>
      <c r="DQ48" s="77"/>
      <c r="DR48" s="46">
        <v>56.014662919999999</v>
      </c>
      <c r="DS48" s="46">
        <v>12.727650000000001</v>
      </c>
      <c r="DT48" s="51">
        <v>43.287012919999995</v>
      </c>
      <c r="DU48" s="77"/>
      <c r="DV48" s="46">
        <v>43.594478200000005</v>
      </c>
      <c r="DW48" s="46">
        <v>12.727650000000001</v>
      </c>
      <c r="DX48" s="51">
        <v>30.866828200000004</v>
      </c>
      <c r="DY48" s="66"/>
      <c r="DZ48" s="46">
        <v>29.435640579999998</v>
      </c>
      <c r="EA48" s="46">
        <v>13.502763</v>
      </c>
      <c r="EB48" s="51">
        <v>15.932877579999998</v>
      </c>
      <c r="EC48" s="77"/>
      <c r="ED48" s="46">
        <v>39.291685280000003</v>
      </c>
      <c r="EE48" s="46">
        <v>12.994597000000001</v>
      </c>
      <c r="EF48" s="51">
        <v>26.297088280000004</v>
      </c>
      <c r="EG48" s="77"/>
      <c r="EH48" s="46">
        <v>35.181808150000002</v>
      </c>
      <c r="EI48" s="46">
        <v>13.073031</v>
      </c>
      <c r="EJ48" s="51">
        <v>22.108777150000002</v>
      </c>
      <c r="EK48" s="77"/>
      <c r="EL48" s="46">
        <v>43.939357350000002</v>
      </c>
      <c r="EM48" s="46">
        <v>17.092642000000001</v>
      </c>
      <c r="EN48" s="51">
        <v>26.84671535</v>
      </c>
      <c r="EO48" s="66"/>
      <c r="EP48" s="46">
        <v>34.70482174</v>
      </c>
      <c r="EQ48" s="46">
        <v>13.336905</v>
      </c>
      <c r="ER48" s="51">
        <v>21.367916739999998</v>
      </c>
      <c r="ES48" s="77"/>
      <c r="ET48" s="46">
        <v>40.250826420000003</v>
      </c>
      <c r="EU48" s="46">
        <v>12.336905</v>
      </c>
      <c r="EV48" s="51">
        <v>27.913921420000001</v>
      </c>
      <c r="EW48" s="77"/>
      <c r="EX48" s="46">
        <v>39.996787310000002</v>
      </c>
      <c r="EY48" s="46">
        <v>12.415338999999999</v>
      </c>
      <c r="EZ48" s="51">
        <v>27.581448310000003</v>
      </c>
      <c r="FA48" s="77"/>
      <c r="FB48" s="46">
        <v>44.179144149999999</v>
      </c>
      <c r="FC48" s="46">
        <v>18.438153</v>
      </c>
      <c r="FD48" s="83">
        <v>25.740991149999999</v>
      </c>
      <c r="FE48" s="66"/>
      <c r="FF48" s="46">
        <v>34.376551460000002</v>
      </c>
      <c r="FG48" s="46">
        <v>14.814499</v>
      </c>
      <c r="FH48" s="83">
        <v>19.562052460000004</v>
      </c>
      <c r="FI48" s="77"/>
      <c r="FJ48" s="46">
        <v>38.653651359999998</v>
      </c>
      <c r="FK48" s="46">
        <v>12.814499</v>
      </c>
      <c r="FL48" s="51">
        <v>25.83915236</v>
      </c>
      <c r="FM48" s="77"/>
      <c r="FN48" s="46">
        <v>46.827506090000007</v>
      </c>
      <c r="FO48" s="46">
        <v>13.314499</v>
      </c>
      <c r="FP48" s="51">
        <v>33.513007090000009</v>
      </c>
      <c r="FQ48" s="77"/>
      <c r="FR48" s="46">
        <v>50.264160799999999</v>
      </c>
      <c r="FS48" s="46">
        <v>17.102173000000001</v>
      </c>
      <c r="FT48" s="51">
        <v>33.161987799999999</v>
      </c>
      <c r="FU48" s="66"/>
      <c r="FV48" s="46">
        <v>31.221171250000001</v>
      </c>
      <c r="FW48" s="46">
        <v>13.09694</v>
      </c>
      <c r="FX48" s="51">
        <v>18.124231250000001</v>
      </c>
      <c r="FY48" s="77"/>
      <c r="FZ48" s="46">
        <v>35.612913140000003</v>
      </c>
      <c r="GA48" s="46">
        <v>11.595338999999999</v>
      </c>
      <c r="GB48" s="51">
        <v>24.017574140000004</v>
      </c>
      <c r="GC48" s="77"/>
      <c r="GD48" s="46">
        <v>38.820976189999996</v>
      </c>
      <c r="GE48" s="46">
        <v>14.095338999999999</v>
      </c>
      <c r="GF48" s="51">
        <v>24.725637189999997</v>
      </c>
      <c r="GG48" s="77"/>
      <c r="GH48" s="46">
        <v>51.14749759</v>
      </c>
      <c r="GI48" s="46">
        <v>17.485880000000002</v>
      </c>
      <c r="GJ48" s="51">
        <v>33.661617589999999</v>
      </c>
      <c r="GK48" s="77"/>
      <c r="GL48" s="46">
        <v>25.752960030000001</v>
      </c>
      <c r="GM48" s="46">
        <v>12.001474999999999</v>
      </c>
      <c r="GN48" s="51">
        <v>13.751485030000001</v>
      </c>
      <c r="GO48" s="77"/>
      <c r="GP48" s="46">
        <v>36.768059310000005</v>
      </c>
      <c r="GQ48" s="46">
        <v>12.001474999999999</v>
      </c>
      <c r="GR48" s="51">
        <v>24.766584310000006</v>
      </c>
      <c r="GS48" s="77"/>
      <c r="GT48" s="46">
        <v>36.136248700000003</v>
      </c>
      <c r="GU48" s="46">
        <v>12.001474999999999</v>
      </c>
      <c r="GV48" s="51">
        <v>24.134773700000004</v>
      </c>
      <c r="GW48" s="77"/>
      <c r="GX48" s="46">
        <v>45.612644630000005</v>
      </c>
      <c r="GY48" s="46">
        <v>21.944659000000001</v>
      </c>
      <c r="GZ48" s="51">
        <v>23.667985630000004</v>
      </c>
      <c r="HA48" s="77"/>
      <c r="HB48" s="46">
        <v>26.136080309999997</v>
      </c>
      <c r="HC48" s="46">
        <v>11.457939</v>
      </c>
      <c r="HD48" s="51">
        <v>14.678141309999997</v>
      </c>
      <c r="HE48" s="77"/>
      <c r="HF48" s="46">
        <v>31.720011280000001</v>
      </c>
      <c r="HG48" s="46">
        <v>11.736677999999999</v>
      </c>
      <c r="HH48" s="51">
        <v>19.983333280000004</v>
      </c>
      <c r="HI48" s="77"/>
      <c r="HJ48" s="46">
        <v>34.524907390000003</v>
      </c>
      <c r="HK48" s="46">
        <v>11.736677999999999</v>
      </c>
      <c r="HL48" s="51">
        <v>22.788229390000005</v>
      </c>
      <c r="HM48" s="77"/>
      <c r="HN48" s="46">
        <v>36.245483390000004</v>
      </c>
      <c r="HO48" s="46">
        <v>21.860571</v>
      </c>
      <c r="HP48" s="51">
        <v>14.384912390000004</v>
      </c>
      <c r="HQ48" s="77"/>
      <c r="HR48" s="46">
        <v>29.660514640000002</v>
      </c>
      <c r="HS48" s="46">
        <v>14.465173</v>
      </c>
      <c r="HT48" s="51">
        <v>15.195341640000002</v>
      </c>
      <c r="HU48" s="77"/>
      <c r="HV48" s="46">
        <v>34.482380360000001</v>
      </c>
      <c r="HW48" s="46">
        <v>14.965173</v>
      </c>
      <c r="HX48" s="51">
        <v>19.51720736</v>
      </c>
      <c r="HY48" s="77"/>
      <c r="HZ48" s="46">
        <v>35.116988999999997</v>
      </c>
      <c r="IA48" s="46">
        <v>14.551529</v>
      </c>
      <c r="IB48" s="51">
        <v>20.565459999999995</v>
      </c>
      <c r="IC48" s="77"/>
      <c r="ID48" s="46">
        <v>43.970481999999997</v>
      </c>
      <c r="IE48" s="46">
        <v>33.1295</v>
      </c>
      <c r="IF48" s="51">
        <v>10.840981999999997</v>
      </c>
      <c r="IG48" s="66"/>
      <c r="IH48" s="46">
        <v>28.229144000000002</v>
      </c>
      <c r="II48" s="46">
        <v>14.703557</v>
      </c>
      <c r="IJ48" s="51">
        <v>13.525587000000002</v>
      </c>
      <c r="IK48" s="77"/>
      <c r="IL48" s="46">
        <v>38.863443420000003</v>
      </c>
      <c r="IM48" s="46">
        <v>14.703557</v>
      </c>
      <c r="IN48" s="51">
        <v>24.159886420000003</v>
      </c>
      <c r="IO48" s="77"/>
      <c r="IP48" s="46">
        <v>45.283673630000003</v>
      </c>
      <c r="IQ48" s="46">
        <v>14.203557</v>
      </c>
      <c r="IR48" s="51">
        <v>31.080116630000003</v>
      </c>
      <c r="IS48" s="77"/>
      <c r="IT48" s="46">
        <v>49.214214370000001</v>
      </c>
      <c r="IU48" s="46">
        <v>38.105792000000001</v>
      </c>
      <c r="IV48" s="51">
        <v>11.10842237</v>
      </c>
      <c r="IW48" s="77"/>
      <c r="IX48" s="46">
        <v>34.552449549999999</v>
      </c>
      <c r="IY48" s="46">
        <v>16.855692000000001</v>
      </c>
      <c r="IZ48" s="51">
        <v>17.696757549999997</v>
      </c>
      <c r="JA48" s="77"/>
      <c r="JB48" s="46">
        <v>33.430993399999998</v>
      </c>
      <c r="JC48" s="46">
        <v>16.355692000000001</v>
      </c>
      <c r="JD48" s="51">
        <v>17.075301399999997</v>
      </c>
      <c r="JE48" s="77"/>
      <c r="JF48" s="46">
        <v>37.081175009999995</v>
      </c>
      <c r="JG48" s="46">
        <v>16.355692000000001</v>
      </c>
      <c r="JH48" s="51">
        <v>20.725483009999994</v>
      </c>
      <c r="JI48" s="77"/>
      <c r="JJ48" s="46">
        <v>52.727027479999997</v>
      </c>
      <c r="JK48" s="46">
        <v>40.402847999999999</v>
      </c>
      <c r="JL48" s="51">
        <v>12.324179479999998</v>
      </c>
      <c r="JM48" s="77"/>
      <c r="JN48" s="46">
        <v>36.510637070000001</v>
      </c>
      <c r="JO48" s="46">
        <v>18.091267999999999</v>
      </c>
      <c r="JP48" s="51">
        <v>18.419369070000002</v>
      </c>
      <c r="JQ48" s="77"/>
      <c r="JR48" s="46">
        <v>36.126279590000003</v>
      </c>
      <c r="JS48" s="46">
        <v>18.091267999999999</v>
      </c>
      <c r="JT48" s="51">
        <v>18.035011590000003</v>
      </c>
      <c r="JU48" s="77"/>
      <c r="JV48" s="46">
        <v>34.216923729999998</v>
      </c>
      <c r="JW48" s="46">
        <v>17.591267999999999</v>
      </c>
      <c r="JX48" s="51">
        <v>16.625655729999998</v>
      </c>
      <c r="JY48" s="77"/>
      <c r="JZ48" s="46">
        <v>48.639241270000007</v>
      </c>
      <c r="KA48" s="46">
        <v>40.402847999999999</v>
      </c>
      <c r="KB48" s="51">
        <v>8.2363932700000078</v>
      </c>
    </row>
    <row r="49" spans="1:288" s="3" customFormat="1" ht="21.75" customHeight="1" x14ac:dyDescent="0.25">
      <c r="A49" s="16" t="s">
        <v>86</v>
      </c>
      <c r="B49" s="46">
        <v>0</v>
      </c>
      <c r="C49" s="46">
        <v>0</v>
      </c>
      <c r="D49" s="51">
        <v>0</v>
      </c>
      <c r="E49" s="66"/>
      <c r="F49" s="46">
        <v>0</v>
      </c>
      <c r="G49" s="46">
        <v>0</v>
      </c>
      <c r="H49" s="51">
        <v>0</v>
      </c>
      <c r="I49" s="66"/>
      <c r="J49" s="46">
        <v>0</v>
      </c>
      <c r="K49" s="46">
        <v>0</v>
      </c>
      <c r="L49" s="51">
        <v>0</v>
      </c>
      <c r="M49" s="66"/>
      <c r="N49" s="46">
        <v>0</v>
      </c>
      <c r="O49" s="46">
        <v>0</v>
      </c>
      <c r="P49" s="51">
        <v>0</v>
      </c>
      <c r="Q49" s="66"/>
      <c r="R49" s="46">
        <v>0</v>
      </c>
      <c r="S49" s="46">
        <v>0</v>
      </c>
      <c r="T49" s="51">
        <v>0</v>
      </c>
      <c r="U49" s="66"/>
      <c r="V49" s="46">
        <v>0</v>
      </c>
      <c r="W49" s="46">
        <v>0</v>
      </c>
      <c r="X49" s="51">
        <v>0</v>
      </c>
      <c r="Y49" s="66"/>
      <c r="Z49" s="46">
        <v>0</v>
      </c>
      <c r="AA49" s="46">
        <v>0</v>
      </c>
      <c r="AB49" s="51">
        <v>0</v>
      </c>
      <c r="AC49" s="66"/>
      <c r="AD49" s="46">
        <v>0</v>
      </c>
      <c r="AE49" s="46">
        <v>0</v>
      </c>
      <c r="AF49" s="51">
        <v>0</v>
      </c>
      <c r="AG49" s="66"/>
      <c r="AH49" s="46">
        <v>0</v>
      </c>
      <c r="AI49" s="46">
        <v>0</v>
      </c>
      <c r="AJ49" s="51">
        <v>0</v>
      </c>
      <c r="AK49" s="66"/>
      <c r="AL49" s="46">
        <v>0</v>
      </c>
      <c r="AM49" s="46">
        <v>0</v>
      </c>
      <c r="AN49" s="51">
        <v>0</v>
      </c>
      <c r="AO49" s="66"/>
      <c r="AP49" s="46">
        <v>0</v>
      </c>
      <c r="AQ49" s="46">
        <v>0</v>
      </c>
      <c r="AR49" s="51">
        <v>0</v>
      </c>
      <c r="AS49" s="66"/>
      <c r="AT49" s="46">
        <v>0</v>
      </c>
      <c r="AU49" s="46">
        <v>0</v>
      </c>
      <c r="AV49" s="51">
        <v>0</v>
      </c>
      <c r="AW49" s="66"/>
      <c r="AX49" s="46">
        <v>0</v>
      </c>
      <c r="AY49" s="46">
        <v>0</v>
      </c>
      <c r="AZ49" s="51">
        <v>0</v>
      </c>
      <c r="BA49" s="66"/>
      <c r="BB49" s="46">
        <v>0</v>
      </c>
      <c r="BC49" s="46">
        <v>0</v>
      </c>
      <c r="BD49" s="51">
        <v>0</v>
      </c>
      <c r="BE49" s="66"/>
      <c r="BF49" s="46">
        <v>0</v>
      </c>
      <c r="BG49" s="46">
        <v>0</v>
      </c>
      <c r="BH49" s="51">
        <v>0</v>
      </c>
      <c r="BI49" s="66"/>
      <c r="BJ49" s="46">
        <v>0</v>
      </c>
      <c r="BK49" s="46">
        <v>0</v>
      </c>
      <c r="BL49" s="51">
        <v>0</v>
      </c>
      <c r="BM49" s="66"/>
      <c r="BN49" s="46">
        <v>0</v>
      </c>
      <c r="BO49" s="46">
        <v>0</v>
      </c>
      <c r="BP49" s="51">
        <v>0</v>
      </c>
      <c r="BQ49" s="66"/>
      <c r="BR49" s="46">
        <v>0</v>
      </c>
      <c r="BS49" s="46">
        <v>0</v>
      </c>
      <c r="BT49" s="51">
        <v>0</v>
      </c>
      <c r="BU49" s="66"/>
      <c r="BV49" s="46">
        <v>0</v>
      </c>
      <c r="BW49" s="46">
        <v>0</v>
      </c>
      <c r="BX49" s="51">
        <v>0</v>
      </c>
      <c r="BY49" s="66"/>
      <c r="BZ49" s="46">
        <v>0</v>
      </c>
      <c r="CA49" s="46">
        <v>0</v>
      </c>
      <c r="CB49" s="51">
        <v>0</v>
      </c>
      <c r="CC49" s="66"/>
      <c r="CD49" s="46">
        <v>0</v>
      </c>
      <c r="CE49" s="46">
        <v>0</v>
      </c>
      <c r="CF49" s="51">
        <v>0</v>
      </c>
      <c r="CG49" s="77"/>
      <c r="CH49" s="46">
        <v>0</v>
      </c>
      <c r="CI49" s="46">
        <v>0</v>
      </c>
      <c r="CJ49" s="51">
        <v>0</v>
      </c>
      <c r="CK49" s="77"/>
      <c r="CL49" s="46">
        <v>0</v>
      </c>
      <c r="CM49" s="46">
        <v>0</v>
      </c>
      <c r="CN49" s="51">
        <v>0</v>
      </c>
      <c r="CO49" s="77"/>
      <c r="CP49" s="46">
        <v>0</v>
      </c>
      <c r="CQ49" s="46">
        <v>0</v>
      </c>
      <c r="CR49" s="51">
        <v>0</v>
      </c>
      <c r="CS49" s="66"/>
      <c r="CT49" s="46">
        <v>0</v>
      </c>
      <c r="CU49" s="46">
        <v>0</v>
      </c>
      <c r="CV49" s="51">
        <v>0</v>
      </c>
      <c r="CW49" s="77"/>
      <c r="CX49" s="46">
        <v>0</v>
      </c>
      <c r="CY49" s="46">
        <v>0</v>
      </c>
      <c r="CZ49" s="51">
        <v>0</v>
      </c>
      <c r="DA49" s="77"/>
      <c r="DB49" s="46">
        <v>0</v>
      </c>
      <c r="DC49" s="46">
        <v>0</v>
      </c>
      <c r="DD49" s="51">
        <v>0</v>
      </c>
      <c r="DE49" s="77"/>
      <c r="DF49" s="46">
        <v>0</v>
      </c>
      <c r="DG49" s="46">
        <v>0</v>
      </c>
      <c r="DH49" s="51">
        <v>0</v>
      </c>
      <c r="DI49" s="66"/>
      <c r="DJ49" s="46">
        <v>0</v>
      </c>
      <c r="DK49" s="46">
        <v>0</v>
      </c>
      <c r="DL49" s="51">
        <v>0</v>
      </c>
      <c r="DM49" s="77"/>
      <c r="DN49" s="46">
        <v>0</v>
      </c>
      <c r="DO49" s="46">
        <v>0</v>
      </c>
      <c r="DP49" s="51">
        <v>0</v>
      </c>
      <c r="DQ49" s="77"/>
      <c r="DR49" s="46">
        <v>0</v>
      </c>
      <c r="DS49" s="46">
        <v>0</v>
      </c>
      <c r="DT49" s="51">
        <v>0</v>
      </c>
      <c r="DU49" s="77"/>
      <c r="DV49" s="46">
        <v>0</v>
      </c>
      <c r="DW49" s="46">
        <v>0</v>
      </c>
      <c r="DX49" s="51">
        <v>0</v>
      </c>
      <c r="DY49" s="66"/>
      <c r="DZ49" s="46">
        <v>0</v>
      </c>
      <c r="EA49" s="46">
        <v>0</v>
      </c>
      <c r="EB49" s="51">
        <v>0</v>
      </c>
      <c r="EC49" s="77"/>
      <c r="ED49" s="46">
        <v>0</v>
      </c>
      <c r="EE49" s="46">
        <v>0</v>
      </c>
      <c r="EF49" s="51">
        <v>0</v>
      </c>
      <c r="EG49" s="77"/>
      <c r="EH49" s="46">
        <v>0</v>
      </c>
      <c r="EI49" s="46">
        <v>0</v>
      </c>
      <c r="EJ49" s="51">
        <v>0</v>
      </c>
      <c r="EK49" s="77"/>
      <c r="EL49" s="46">
        <v>0</v>
      </c>
      <c r="EM49" s="46">
        <v>0</v>
      </c>
      <c r="EN49" s="51">
        <v>0</v>
      </c>
      <c r="EO49" s="66"/>
      <c r="EP49" s="46">
        <v>0</v>
      </c>
      <c r="EQ49" s="46">
        <v>0</v>
      </c>
      <c r="ER49" s="51">
        <v>0</v>
      </c>
      <c r="ES49" s="77"/>
      <c r="ET49" s="46">
        <v>0</v>
      </c>
      <c r="EU49" s="46">
        <v>0</v>
      </c>
      <c r="EV49" s="51">
        <v>0</v>
      </c>
      <c r="EW49" s="77"/>
      <c r="EX49" s="46">
        <v>0</v>
      </c>
      <c r="EY49" s="46">
        <v>0</v>
      </c>
      <c r="EZ49" s="51">
        <v>0</v>
      </c>
      <c r="FA49" s="77"/>
      <c r="FB49" s="46">
        <v>0</v>
      </c>
      <c r="FC49" s="46">
        <v>0</v>
      </c>
      <c r="FD49" s="83">
        <v>0</v>
      </c>
      <c r="FE49" s="66"/>
      <c r="FF49" s="46">
        <v>0</v>
      </c>
      <c r="FG49" s="46">
        <v>0</v>
      </c>
      <c r="FH49" s="83">
        <v>0</v>
      </c>
      <c r="FI49" s="77"/>
      <c r="FJ49" s="46">
        <v>0</v>
      </c>
      <c r="FK49" s="46">
        <v>0</v>
      </c>
      <c r="FL49" s="51">
        <v>0</v>
      </c>
      <c r="FM49" s="77"/>
      <c r="FN49" s="46">
        <v>0</v>
      </c>
      <c r="FO49" s="46">
        <v>0</v>
      </c>
      <c r="FP49" s="51">
        <v>0</v>
      </c>
      <c r="FQ49" s="77"/>
      <c r="FR49" s="46">
        <v>0</v>
      </c>
      <c r="FS49" s="46">
        <v>0</v>
      </c>
      <c r="FT49" s="51">
        <v>0</v>
      </c>
      <c r="FU49" s="66"/>
      <c r="FV49" s="46">
        <v>0</v>
      </c>
      <c r="FW49" s="46">
        <v>0</v>
      </c>
      <c r="FX49" s="51">
        <v>0</v>
      </c>
      <c r="FY49" s="77"/>
      <c r="FZ49" s="46">
        <v>0</v>
      </c>
      <c r="GA49" s="46">
        <v>0</v>
      </c>
      <c r="GB49" s="51">
        <v>0</v>
      </c>
      <c r="GC49" s="77"/>
      <c r="GD49" s="46">
        <v>0</v>
      </c>
      <c r="GE49" s="46">
        <v>0</v>
      </c>
      <c r="GF49" s="51">
        <v>0</v>
      </c>
      <c r="GG49" s="77"/>
      <c r="GH49" s="46">
        <v>0</v>
      </c>
      <c r="GI49" s="46">
        <v>0</v>
      </c>
      <c r="GJ49" s="51">
        <v>0</v>
      </c>
      <c r="GK49" s="77"/>
      <c r="GL49" s="46">
        <v>0</v>
      </c>
      <c r="GM49" s="46">
        <v>0</v>
      </c>
      <c r="GN49" s="51">
        <v>0</v>
      </c>
      <c r="GO49" s="77"/>
      <c r="GP49" s="46">
        <v>0</v>
      </c>
      <c r="GQ49" s="46">
        <v>0</v>
      </c>
      <c r="GR49" s="51">
        <v>0</v>
      </c>
      <c r="GS49" s="77"/>
      <c r="GT49" s="46">
        <v>0</v>
      </c>
      <c r="GU49" s="46">
        <v>0</v>
      </c>
      <c r="GV49" s="51">
        <v>0</v>
      </c>
      <c r="GW49" s="77"/>
      <c r="GX49" s="46">
        <v>0</v>
      </c>
      <c r="GY49" s="46">
        <v>0</v>
      </c>
      <c r="GZ49" s="51">
        <v>0</v>
      </c>
      <c r="HA49" s="77"/>
      <c r="HB49" s="46">
        <v>0</v>
      </c>
      <c r="HC49" s="46">
        <v>0</v>
      </c>
      <c r="HD49" s="51">
        <v>0</v>
      </c>
      <c r="HE49" s="77"/>
      <c r="HF49" s="46">
        <v>0</v>
      </c>
      <c r="HG49" s="46">
        <v>0</v>
      </c>
      <c r="HH49" s="51">
        <v>0</v>
      </c>
      <c r="HI49" s="77"/>
      <c r="HJ49" s="46">
        <v>0</v>
      </c>
      <c r="HK49" s="46">
        <v>0</v>
      </c>
      <c r="HL49" s="51">
        <v>0</v>
      </c>
      <c r="HM49" s="77"/>
      <c r="HN49" s="46">
        <v>0</v>
      </c>
      <c r="HO49" s="46">
        <v>0</v>
      </c>
      <c r="HP49" s="51">
        <v>0</v>
      </c>
      <c r="HQ49" s="77"/>
      <c r="HR49" s="46">
        <v>0</v>
      </c>
      <c r="HS49" s="46">
        <v>0</v>
      </c>
      <c r="HT49" s="51">
        <v>0</v>
      </c>
      <c r="HU49" s="77"/>
      <c r="HV49" s="46">
        <v>0</v>
      </c>
      <c r="HW49" s="46">
        <v>0</v>
      </c>
      <c r="HX49" s="51">
        <v>0</v>
      </c>
      <c r="HY49" s="77"/>
      <c r="HZ49" s="46">
        <v>0</v>
      </c>
      <c r="IA49" s="46">
        <v>0</v>
      </c>
      <c r="IB49" s="51">
        <v>0</v>
      </c>
      <c r="IC49" s="77"/>
      <c r="ID49" s="46">
        <v>0</v>
      </c>
      <c r="IE49" s="46">
        <v>0</v>
      </c>
      <c r="IF49" s="51">
        <v>0</v>
      </c>
      <c r="IG49" s="66"/>
      <c r="IH49" s="46">
        <v>0</v>
      </c>
      <c r="II49" s="46">
        <v>0</v>
      </c>
      <c r="IJ49" s="51">
        <v>0</v>
      </c>
      <c r="IK49" s="77"/>
      <c r="IL49" s="46">
        <v>0</v>
      </c>
      <c r="IM49" s="46">
        <v>0</v>
      </c>
      <c r="IN49" s="51">
        <v>0</v>
      </c>
      <c r="IO49" s="77"/>
      <c r="IP49" s="46">
        <v>0</v>
      </c>
      <c r="IQ49" s="46">
        <v>0</v>
      </c>
      <c r="IR49" s="51">
        <v>0</v>
      </c>
      <c r="IS49" s="77"/>
      <c r="IT49" s="46">
        <v>0</v>
      </c>
      <c r="IU49" s="46">
        <v>0</v>
      </c>
      <c r="IV49" s="51">
        <v>0</v>
      </c>
      <c r="IW49" s="77"/>
      <c r="IX49" s="46">
        <v>0</v>
      </c>
      <c r="IY49" s="46">
        <v>0</v>
      </c>
      <c r="IZ49" s="51">
        <v>0</v>
      </c>
      <c r="JA49" s="77"/>
      <c r="JB49" s="46">
        <v>0</v>
      </c>
      <c r="JC49" s="46">
        <v>0</v>
      </c>
      <c r="JD49" s="51">
        <v>0</v>
      </c>
      <c r="JE49" s="77"/>
      <c r="JF49" s="46">
        <v>0</v>
      </c>
      <c r="JG49" s="46">
        <v>0</v>
      </c>
      <c r="JH49" s="51">
        <v>0</v>
      </c>
      <c r="JI49" s="77"/>
      <c r="JJ49" s="46">
        <v>0</v>
      </c>
      <c r="JK49" s="46">
        <v>0</v>
      </c>
      <c r="JL49" s="51">
        <v>0</v>
      </c>
      <c r="JM49" s="77"/>
      <c r="JN49" s="46">
        <v>0</v>
      </c>
      <c r="JO49" s="46">
        <v>0</v>
      </c>
      <c r="JP49" s="51">
        <v>0</v>
      </c>
      <c r="JQ49" s="77"/>
      <c r="JR49" s="46">
        <v>0</v>
      </c>
      <c r="JS49" s="46">
        <v>0</v>
      </c>
      <c r="JT49" s="51">
        <v>0</v>
      </c>
      <c r="JU49" s="77"/>
      <c r="JV49" s="46">
        <v>0</v>
      </c>
      <c r="JW49" s="46">
        <v>0</v>
      </c>
      <c r="JX49" s="51">
        <v>0</v>
      </c>
      <c r="JY49" s="77"/>
      <c r="JZ49" s="46">
        <v>0</v>
      </c>
      <c r="KA49" s="46">
        <v>0</v>
      </c>
      <c r="KB49" s="51">
        <v>0</v>
      </c>
    </row>
    <row r="50" spans="1:288" s="3" customFormat="1" ht="21.75" customHeight="1" x14ac:dyDescent="0.25">
      <c r="A50" s="17" t="s">
        <v>87</v>
      </c>
      <c r="B50" s="46">
        <v>2254.6419318999997</v>
      </c>
      <c r="C50" s="46">
        <v>2123.1537269999994</v>
      </c>
      <c r="D50" s="46">
        <v>131.48820490000026</v>
      </c>
      <c r="E50" s="66"/>
      <c r="F50" s="46">
        <v>2131.72012829</v>
      </c>
      <c r="G50" s="46">
        <v>2128.7546348900005</v>
      </c>
      <c r="H50" s="46">
        <v>2.9654933999995592</v>
      </c>
      <c r="I50" s="66"/>
      <c r="J50" s="46">
        <v>2473.16115287</v>
      </c>
      <c r="K50" s="46">
        <v>2275.4198106000003</v>
      </c>
      <c r="L50" s="46">
        <v>197.74134226999968</v>
      </c>
      <c r="M50" s="66"/>
      <c r="N50" s="46">
        <v>3527.0823991100006</v>
      </c>
      <c r="O50" s="46">
        <v>4170.8440616100006</v>
      </c>
      <c r="P50" s="46">
        <v>-643.76166250000006</v>
      </c>
      <c r="Q50" s="66"/>
      <c r="R50" s="46">
        <v>2394.36757416</v>
      </c>
      <c r="S50" s="46">
        <v>2272.0312637100001</v>
      </c>
      <c r="T50" s="46">
        <v>122.33631044999993</v>
      </c>
      <c r="U50" s="66"/>
      <c r="V50" s="46">
        <v>2651.0789770399997</v>
      </c>
      <c r="W50" s="46">
        <v>2779.8875266499999</v>
      </c>
      <c r="X50" s="46">
        <v>-128.80854961000023</v>
      </c>
      <c r="Y50" s="66"/>
      <c r="Z50" s="46">
        <v>2574.8300822199999</v>
      </c>
      <c r="AA50" s="46">
        <v>2446.3882910699999</v>
      </c>
      <c r="AB50" s="46">
        <v>128.44179114999997</v>
      </c>
      <c r="AC50" s="66"/>
      <c r="AD50" s="46">
        <v>3459.7405874799997</v>
      </c>
      <c r="AE50" s="46">
        <v>3634.25396258</v>
      </c>
      <c r="AF50" s="46">
        <v>-174.5133751000003</v>
      </c>
      <c r="AG50" s="66"/>
      <c r="AH50" s="46">
        <v>2980.7572777700007</v>
      </c>
      <c r="AI50" s="46">
        <v>3018.3604457200008</v>
      </c>
      <c r="AJ50" s="46">
        <v>-37.60316795000017</v>
      </c>
      <c r="AK50" s="66"/>
      <c r="AL50" s="46">
        <v>2868.5474600799998</v>
      </c>
      <c r="AM50" s="46">
        <v>2802.2285455000001</v>
      </c>
      <c r="AN50" s="46">
        <v>66.318914579999728</v>
      </c>
      <c r="AO50" s="66"/>
      <c r="AP50" s="46">
        <v>3114.2545881000005</v>
      </c>
      <c r="AQ50" s="46">
        <v>3064.2833404899993</v>
      </c>
      <c r="AR50" s="46">
        <v>49.971247610001228</v>
      </c>
      <c r="AS50" s="66"/>
      <c r="AT50" s="46">
        <v>3855.5539072999991</v>
      </c>
      <c r="AU50" s="46">
        <v>4209.5630053999994</v>
      </c>
      <c r="AV50" s="46">
        <v>-354.0090981000003</v>
      </c>
      <c r="AW50" s="66"/>
      <c r="AX50" s="46">
        <v>3141.6491804400002</v>
      </c>
      <c r="AY50" s="46">
        <v>3171.7239531399991</v>
      </c>
      <c r="AZ50" s="46">
        <v>-30.074772699998903</v>
      </c>
      <c r="BA50" s="66"/>
      <c r="BB50" s="46">
        <v>4185.9847310800005</v>
      </c>
      <c r="BC50" s="46">
        <v>3927.7817328799997</v>
      </c>
      <c r="BD50" s="46">
        <v>258.20299820000082</v>
      </c>
      <c r="BE50" s="66"/>
      <c r="BF50" s="46">
        <v>4776.0734371999988</v>
      </c>
      <c r="BG50" s="46">
        <v>4510.7324602500003</v>
      </c>
      <c r="BH50" s="46">
        <v>265.34097694999855</v>
      </c>
      <c r="BI50" s="66"/>
      <c r="BJ50" s="46">
        <v>4128.07121078</v>
      </c>
      <c r="BK50" s="46">
        <v>4100.5919430700005</v>
      </c>
      <c r="BL50" s="46">
        <v>27.479267709999476</v>
      </c>
      <c r="BM50" s="66"/>
      <c r="BN50" s="46">
        <v>3716.1701938700003</v>
      </c>
      <c r="BO50" s="46">
        <v>3725.1625046100003</v>
      </c>
      <c r="BP50" s="46">
        <v>-8.9923107399999935</v>
      </c>
      <c r="BQ50" s="66"/>
      <c r="BR50" s="46">
        <v>3284.0270987200006</v>
      </c>
      <c r="BS50" s="46">
        <v>3305.4036542200001</v>
      </c>
      <c r="BT50" s="46">
        <v>-21.37655549999954</v>
      </c>
      <c r="BU50" s="66"/>
      <c r="BV50" s="46">
        <v>3446.9916208300006</v>
      </c>
      <c r="BW50" s="46">
        <v>3290.2522809000006</v>
      </c>
      <c r="BX50" s="46">
        <v>156.73933992999991</v>
      </c>
      <c r="BY50" s="66"/>
      <c r="BZ50" s="46">
        <v>4170.8924810399994</v>
      </c>
      <c r="CA50" s="46">
        <v>4433.3468485500007</v>
      </c>
      <c r="CB50" s="46">
        <v>-262.45436751000125</v>
      </c>
      <c r="CC50" s="66"/>
      <c r="CD50" s="46">
        <v>3756.9929449899992</v>
      </c>
      <c r="CE50" s="46">
        <v>3849.2159344100005</v>
      </c>
      <c r="CF50" s="46">
        <v>-92.22298942000134</v>
      </c>
      <c r="CG50" s="77"/>
      <c r="CH50" s="46">
        <v>3993.4418983999994</v>
      </c>
      <c r="CI50" s="46">
        <v>4227.8524013100005</v>
      </c>
      <c r="CJ50" s="46">
        <v>-234.41050291000101</v>
      </c>
      <c r="CK50" s="77"/>
      <c r="CL50" s="46">
        <v>3825.3176856800001</v>
      </c>
      <c r="CM50" s="46">
        <v>3871.2424284199997</v>
      </c>
      <c r="CN50" s="46">
        <v>-45.924742739999601</v>
      </c>
      <c r="CO50" s="77"/>
      <c r="CP50" s="46">
        <v>3864.8955014700005</v>
      </c>
      <c r="CQ50" s="46">
        <v>3730.5559577999998</v>
      </c>
      <c r="CR50" s="46">
        <v>134.33954367000069</v>
      </c>
      <c r="CS50" s="66"/>
      <c r="CT50" s="46">
        <v>3982.9779360900002</v>
      </c>
      <c r="CU50" s="46">
        <v>4229.6707350400002</v>
      </c>
      <c r="CV50" s="46">
        <v>-246.69279895</v>
      </c>
      <c r="CW50" s="77"/>
      <c r="CX50" s="46">
        <v>4115.9194017099999</v>
      </c>
      <c r="CY50" s="46">
        <v>4179.8559800199992</v>
      </c>
      <c r="CZ50" s="46">
        <v>-63.936578309999277</v>
      </c>
      <c r="DA50" s="77"/>
      <c r="DB50" s="46">
        <v>4039.4754969900005</v>
      </c>
      <c r="DC50" s="46">
        <v>4117.4738729400005</v>
      </c>
      <c r="DD50" s="46">
        <v>-77.998375950000082</v>
      </c>
      <c r="DE50" s="77"/>
      <c r="DF50" s="46">
        <v>3922.3518321700003</v>
      </c>
      <c r="DG50" s="46">
        <v>4010.8861063899999</v>
      </c>
      <c r="DH50" s="46">
        <v>-88.534274219999588</v>
      </c>
      <c r="DI50" s="66"/>
      <c r="DJ50" s="46">
        <v>4548.6661944800007</v>
      </c>
      <c r="DK50" s="46">
        <v>4492.9803012500006</v>
      </c>
      <c r="DL50" s="46">
        <v>55.685893230000147</v>
      </c>
      <c r="DM50" s="77"/>
      <c r="DN50" s="46">
        <v>4561.547349219999</v>
      </c>
      <c r="DO50" s="46">
        <v>4685.8037094100009</v>
      </c>
      <c r="DP50" s="46">
        <v>-124.25636019000194</v>
      </c>
      <c r="DQ50" s="77"/>
      <c r="DR50" s="46">
        <v>4738.3330128299995</v>
      </c>
      <c r="DS50" s="46">
        <v>4769.6273525799998</v>
      </c>
      <c r="DT50" s="46">
        <v>-31.29433975000029</v>
      </c>
      <c r="DU50" s="77"/>
      <c r="DV50" s="46">
        <v>14577.88082525</v>
      </c>
      <c r="DW50" s="46">
        <v>14599.073873980002</v>
      </c>
      <c r="DX50" s="46">
        <v>-21.193048730001465</v>
      </c>
      <c r="DY50" s="66"/>
      <c r="DZ50" s="46">
        <v>3358.0878997499995</v>
      </c>
      <c r="EA50" s="46">
        <v>3622.7662262900003</v>
      </c>
      <c r="EB50" s="46">
        <v>-264.67832654000085</v>
      </c>
      <c r="EC50" s="77"/>
      <c r="ED50" s="46">
        <v>3344.8984673600003</v>
      </c>
      <c r="EE50" s="46">
        <v>3404.4537681399997</v>
      </c>
      <c r="EF50" s="46">
        <v>-59.55530077999947</v>
      </c>
      <c r="EG50" s="77"/>
      <c r="EH50" s="46">
        <v>3155.5765881499992</v>
      </c>
      <c r="EI50" s="46">
        <v>3384.9144248899997</v>
      </c>
      <c r="EJ50" s="46">
        <v>-229.33783674000051</v>
      </c>
      <c r="EK50" s="77"/>
      <c r="EL50" s="46">
        <v>3579.4716774399999</v>
      </c>
      <c r="EM50" s="46">
        <v>3779.7725087399995</v>
      </c>
      <c r="EN50" s="46">
        <v>-200.30083129999957</v>
      </c>
      <c r="EO50" s="66"/>
      <c r="EP50" s="46">
        <v>5708.0685242999998</v>
      </c>
      <c r="EQ50" s="46">
        <v>5882.5907369699999</v>
      </c>
      <c r="ER50" s="46">
        <v>-174.52221267000004</v>
      </c>
      <c r="ES50" s="77"/>
      <c r="ET50" s="46">
        <v>4760.6721152599994</v>
      </c>
      <c r="EU50" s="46">
        <v>4921.9786873099993</v>
      </c>
      <c r="EV50" s="46">
        <v>-161.30657204999989</v>
      </c>
      <c r="EW50" s="77"/>
      <c r="EX50" s="46">
        <v>4727.5880454100015</v>
      </c>
      <c r="EY50" s="46">
        <v>4904.8845116100001</v>
      </c>
      <c r="EZ50" s="46">
        <v>-177.29646619999858</v>
      </c>
      <c r="FA50" s="77"/>
      <c r="FB50" s="46">
        <v>12847.18779917</v>
      </c>
      <c r="FC50" s="46">
        <v>12951.9189174</v>
      </c>
      <c r="FD50" s="79">
        <v>-104.73111822999999</v>
      </c>
      <c r="FE50" s="66"/>
      <c r="FF50" s="46">
        <v>7823.7503513300007</v>
      </c>
      <c r="FG50" s="46">
        <v>7969.4119371300012</v>
      </c>
      <c r="FH50" s="79">
        <v>-145.66158580000047</v>
      </c>
      <c r="FI50" s="77"/>
      <c r="FJ50" s="46">
        <v>15098.716216169996</v>
      </c>
      <c r="FK50" s="46">
        <v>15299.470435070001</v>
      </c>
      <c r="FL50" s="46">
        <v>-200.75421890000507</v>
      </c>
      <c r="FM50" s="77"/>
      <c r="FN50" s="46">
        <v>7036.3030409900011</v>
      </c>
      <c r="FO50" s="46">
        <v>7235.9191827799996</v>
      </c>
      <c r="FP50" s="46">
        <v>-199.61614178999844</v>
      </c>
      <c r="FQ50" s="77"/>
      <c r="FR50" s="46">
        <v>6765.0956670999994</v>
      </c>
      <c r="FS50" s="46">
        <v>7007.1005433800001</v>
      </c>
      <c r="FT50" s="46">
        <v>-242.00487628000064</v>
      </c>
      <c r="FU50" s="66"/>
      <c r="FV50" s="46">
        <v>8592.894052079997</v>
      </c>
      <c r="FW50" s="46">
        <v>8755.6361600799992</v>
      </c>
      <c r="FX50" s="46">
        <v>-162.74210800000219</v>
      </c>
      <c r="FY50" s="77"/>
      <c r="FZ50" s="46">
        <v>9507.3114029399985</v>
      </c>
      <c r="GA50" s="46">
        <v>9827.1807388899997</v>
      </c>
      <c r="GB50" s="46">
        <v>-319.86933595000119</v>
      </c>
      <c r="GC50" s="77"/>
      <c r="GD50" s="46">
        <v>9142.5235713400016</v>
      </c>
      <c r="GE50" s="46">
        <v>9460.7009259800016</v>
      </c>
      <c r="GF50" s="46">
        <v>-318.17735463999998</v>
      </c>
      <c r="GG50" s="77"/>
      <c r="GH50" s="46">
        <v>8646.4482541800007</v>
      </c>
      <c r="GI50" s="46">
        <v>9099.0683340500018</v>
      </c>
      <c r="GJ50" s="46">
        <v>-452.62007987000106</v>
      </c>
      <c r="GK50" s="77"/>
      <c r="GL50" s="46">
        <v>9275.6626391700011</v>
      </c>
      <c r="GM50" s="46">
        <v>9615.8220352200005</v>
      </c>
      <c r="GN50" s="46">
        <v>-340.15939604999949</v>
      </c>
      <c r="GO50" s="77"/>
      <c r="GP50" s="46">
        <v>8616.2945325799974</v>
      </c>
      <c r="GQ50" s="46">
        <v>8860.9957074100003</v>
      </c>
      <c r="GR50" s="46">
        <v>-244.70117483000286</v>
      </c>
      <c r="GS50" s="77"/>
      <c r="GT50" s="46">
        <v>8772.2358650999995</v>
      </c>
      <c r="GU50" s="46">
        <v>9056.3185906000017</v>
      </c>
      <c r="GV50" s="46">
        <v>-284.0827255000022</v>
      </c>
      <c r="GW50" s="77"/>
      <c r="GX50" s="80">
        <v>7567.0630192900007</v>
      </c>
      <c r="GY50" s="46">
        <v>8199.8025081899996</v>
      </c>
      <c r="GZ50" s="46">
        <v>-632.73948889999883</v>
      </c>
      <c r="HA50" s="77"/>
      <c r="HB50" s="46">
        <v>10324.814997310001</v>
      </c>
      <c r="HC50" s="46">
        <v>10841.964471650001</v>
      </c>
      <c r="HD50" s="46">
        <v>-517.14947433999987</v>
      </c>
      <c r="HE50" s="77"/>
      <c r="HF50" s="46">
        <v>10275.157620479997</v>
      </c>
      <c r="HG50" s="46">
        <v>10686.438366879998</v>
      </c>
      <c r="HH50" s="46">
        <v>-411.28074640000159</v>
      </c>
      <c r="HI50" s="77"/>
      <c r="HJ50" s="46">
        <v>11182.076724689996</v>
      </c>
      <c r="HK50" s="46">
        <v>11819.541438620001</v>
      </c>
      <c r="HL50" s="46">
        <v>-637.46471393000502</v>
      </c>
      <c r="HM50" s="77"/>
      <c r="HN50" s="46">
        <v>10165.812473600001</v>
      </c>
      <c r="HO50" s="46">
        <v>10867.86922945</v>
      </c>
      <c r="HP50" s="46">
        <v>-702.05675584999881</v>
      </c>
      <c r="HQ50" s="77"/>
      <c r="HR50" s="46">
        <v>6031.612855110001</v>
      </c>
      <c r="HS50" s="46">
        <v>6596.1964542400001</v>
      </c>
      <c r="HT50" s="46">
        <v>-564.58359912999913</v>
      </c>
      <c r="HU50" s="77"/>
      <c r="HV50" s="46">
        <v>5622.3048375500002</v>
      </c>
      <c r="HW50" s="46">
        <v>6337.4919808900013</v>
      </c>
      <c r="HX50" s="46">
        <v>-715.18714334000106</v>
      </c>
      <c r="HY50" s="77"/>
      <c r="HZ50" s="46">
        <v>5457.9217544600015</v>
      </c>
      <c r="IA50" s="46">
        <v>6012.7355365900003</v>
      </c>
      <c r="IB50" s="46">
        <v>-554.8137821299988</v>
      </c>
      <c r="IC50" s="77"/>
      <c r="ID50" s="46">
        <v>6041.84273459</v>
      </c>
      <c r="IE50" s="46">
        <v>7048.7632029400002</v>
      </c>
      <c r="IF50" s="46">
        <v>-1006.9204683500002</v>
      </c>
      <c r="IG50" s="66"/>
      <c r="IH50" s="46">
        <v>7260.9428694700009</v>
      </c>
      <c r="II50" s="46">
        <v>7937.7191961400003</v>
      </c>
      <c r="IJ50" s="46">
        <v>-676.77632666999943</v>
      </c>
      <c r="IK50" s="77"/>
      <c r="IL50" s="46">
        <v>7589.5421520200016</v>
      </c>
      <c r="IM50" s="46">
        <v>8229.3509182499984</v>
      </c>
      <c r="IN50" s="46">
        <v>-639.80876622999676</v>
      </c>
      <c r="IO50" s="77"/>
      <c r="IP50" s="46">
        <v>7697.2803140700007</v>
      </c>
      <c r="IQ50" s="46">
        <v>8528.6429214900018</v>
      </c>
      <c r="IR50" s="46">
        <v>-831.36260742000104</v>
      </c>
      <c r="IS50" s="77"/>
      <c r="IT50" s="46">
        <v>8943.6771564399987</v>
      </c>
      <c r="IU50" s="46">
        <v>10191.611408720002</v>
      </c>
      <c r="IV50" s="46">
        <v>-1247.9342522800034</v>
      </c>
      <c r="IW50" s="77"/>
      <c r="IX50" s="46">
        <v>7131.229767660001</v>
      </c>
      <c r="IY50" s="46">
        <v>7888.3328856099988</v>
      </c>
      <c r="IZ50" s="46">
        <v>-757.1031179499978</v>
      </c>
      <c r="JA50" s="77"/>
      <c r="JB50" s="46">
        <v>7767.0262559299999</v>
      </c>
      <c r="JC50" s="46">
        <v>8586.8631652900003</v>
      </c>
      <c r="JD50" s="46">
        <v>-819.83690936000039</v>
      </c>
      <c r="JE50" s="77"/>
      <c r="JF50" s="46">
        <v>8188.9915106300004</v>
      </c>
      <c r="JG50" s="46">
        <v>9153.8241872500003</v>
      </c>
      <c r="JH50" s="46">
        <v>-964.8326766199998</v>
      </c>
      <c r="JI50" s="77"/>
      <c r="JJ50" s="46">
        <v>10629.636775559999</v>
      </c>
      <c r="JK50" s="46">
        <v>11841.61797175</v>
      </c>
      <c r="JL50" s="46">
        <v>-1211.9811961900014</v>
      </c>
      <c r="JM50" s="77"/>
      <c r="JN50" s="46">
        <v>5592.8274673799997</v>
      </c>
      <c r="JO50" s="46">
        <v>6421.2145616300004</v>
      </c>
      <c r="JP50" s="46">
        <v>-828.3870942500007</v>
      </c>
      <c r="JQ50" s="77"/>
      <c r="JR50" s="46">
        <v>5324.8921940399996</v>
      </c>
      <c r="JS50" s="46">
        <v>6287.0532111299999</v>
      </c>
      <c r="JT50" s="46">
        <v>-962.16101709000031</v>
      </c>
      <c r="JU50" s="77"/>
      <c r="JV50" s="46">
        <v>5110.9348503499987</v>
      </c>
      <c r="JW50" s="46">
        <v>6207.25758451</v>
      </c>
      <c r="JX50" s="46">
        <v>-1096.3227341600013</v>
      </c>
      <c r="JY50" s="77"/>
      <c r="JZ50" s="46">
        <v>5200.3440676599994</v>
      </c>
      <c r="KA50" s="46">
        <v>6372.9423287299996</v>
      </c>
      <c r="KB50" s="46">
        <v>-1172.5982610700003</v>
      </c>
    </row>
    <row r="51" spans="1:288" s="3" customFormat="1" ht="21.75" customHeight="1" x14ac:dyDescent="0.25">
      <c r="A51" s="16" t="s">
        <v>88</v>
      </c>
      <c r="B51" s="46">
        <v>33.512150259999999</v>
      </c>
      <c r="C51" s="46">
        <v>15.626109</v>
      </c>
      <c r="D51" s="46">
        <v>17.886041259999999</v>
      </c>
      <c r="E51" s="66"/>
      <c r="F51" s="46">
        <v>27.366804980000001</v>
      </c>
      <c r="G51" s="46">
        <v>14.128708</v>
      </c>
      <c r="H51" s="46">
        <v>13.238096980000002</v>
      </c>
      <c r="I51" s="66"/>
      <c r="J51" s="46">
        <v>39.799069950000003</v>
      </c>
      <c r="K51" s="46">
        <v>17.127409</v>
      </c>
      <c r="L51" s="46">
        <v>22.671660950000003</v>
      </c>
      <c r="M51" s="66"/>
      <c r="N51" s="46">
        <v>38.005326570000001</v>
      </c>
      <c r="O51" s="46">
        <v>19.208338000000001</v>
      </c>
      <c r="P51" s="46">
        <v>18.79698857</v>
      </c>
      <c r="Q51" s="66"/>
      <c r="R51" s="46">
        <v>23.85111912</v>
      </c>
      <c r="S51" s="46">
        <v>15.694312</v>
      </c>
      <c r="T51" s="46">
        <v>8.1568071199999999</v>
      </c>
      <c r="U51" s="66"/>
      <c r="V51" s="46">
        <v>24.480238660000001</v>
      </c>
      <c r="W51" s="46">
        <v>8.2973029999999994</v>
      </c>
      <c r="X51" s="46">
        <v>16.182935660000002</v>
      </c>
      <c r="Y51" s="66"/>
      <c r="Z51" s="46">
        <v>14.88909333</v>
      </c>
      <c r="AA51" s="46">
        <v>10.299113</v>
      </c>
      <c r="AB51" s="46">
        <v>4.5899803299999995</v>
      </c>
      <c r="AC51" s="66"/>
      <c r="AD51" s="46">
        <v>18.395452899999999</v>
      </c>
      <c r="AE51" s="46">
        <v>8.9409500000000008</v>
      </c>
      <c r="AF51" s="46">
        <v>9.4545028999999978</v>
      </c>
      <c r="AG51" s="66"/>
      <c r="AH51" s="46">
        <v>22.62284902</v>
      </c>
      <c r="AI51" s="46">
        <v>11.831391</v>
      </c>
      <c r="AJ51" s="46">
        <v>10.79145802</v>
      </c>
      <c r="AK51" s="66"/>
      <c r="AL51" s="46">
        <v>21.71652005</v>
      </c>
      <c r="AM51" s="46">
        <v>8.3302739999999993</v>
      </c>
      <c r="AN51" s="46">
        <v>13.38624605</v>
      </c>
      <c r="AO51" s="66"/>
      <c r="AP51" s="46">
        <v>20.850020219999998</v>
      </c>
      <c r="AQ51" s="46">
        <v>8.3348270000000007</v>
      </c>
      <c r="AR51" s="46">
        <v>12.515193219999997</v>
      </c>
      <c r="AS51" s="66"/>
      <c r="AT51" s="46">
        <v>15.94377727</v>
      </c>
      <c r="AU51" s="46">
        <v>16.051763999999999</v>
      </c>
      <c r="AV51" s="46">
        <v>-0.10798672999999859</v>
      </c>
      <c r="AW51" s="66"/>
      <c r="AX51" s="46">
        <v>17.992688910000002</v>
      </c>
      <c r="AY51" s="46">
        <v>13.434272999999999</v>
      </c>
      <c r="AZ51" s="46">
        <v>4.5584159100000026</v>
      </c>
      <c r="BA51" s="66"/>
      <c r="BB51" s="46">
        <v>21.195788069999999</v>
      </c>
      <c r="BC51" s="46">
        <v>10.93369</v>
      </c>
      <c r="BD51" s="46">
        <v>10.262098069999999</v>
      </c>
      <c r="BE51" s="66"/>
      <c r="BF51" s="46">
        <v>9.1153489900000011</v>
      </c>
      <c r="BG51" s="46">
        <v>10.932180000000001</v>
      </c>
      <c r="BH51" s="46">
        <v>-1.8168310099999996</v>
      </c>
      <c r="BI51" s="66"/>
      <c r="BJ51" s="46">
        <v>28.95142697</v>
      </c>
      <c r="BK51" s="46">
        <v>12.657524</v>
      </c>
      <c r="BL51" s="46">
        <v>16.293902969999998</v>
      </c>
      <c r="BM51" s="66"/>
      <c r="BN51" s="46">
        <v>16.251119460000002</v>
      </c>
      <c r="BO51" s="46">
        <v>12.030464</v>
      </c>
      <c r="BP51" s="46">
        <v>4.2206554600000015</v>
      </c>
      <c r="BQ51" s="66"/>
      <c r="BR51" s="46">
        <v>19.558175909999999</v>
      </c>
      <c r="BS51" s="46">
        <v>12.029812</v>
      </c>
      <c r="BT51" s="46">
        <v>7.5283639099999995</v>
      </c>
      <c r="BU51" s="66"/>
      <c r="BV51" s="46">
        <v>13.83383383</v>
      </c>
      <c r="BW51" s="46">
        <v>11.033001000000001</v>
      </c>
      <c r="BX51" s="46">
        <v>2.8008328299999992</v>
      </c>
      <c r="BY51" s="66"/>
      <c r="BZ51" s="46">
        <v>27.64157479</v>
      </c>
      <c r="CA51" s="46">
        <v>12.757773</v>
      </c>
      <c r="CB51" s="46">
        <v>14.88380179</v>
      </c>
      <c r="CC51" s="66"/>
      <c r="CD51" s="46">
        <v>13.71686242</v>
      </c>
      <c r="CE51" s="46">
        <v>10.696647</v>
      </c>
      <c r="CF51" s="46">
        <v>3.0202154199999995</v>
      </c>
      <c r="CG51" s="77"/>
      <c r="CH51" s="46">
        <v>15.020977460000001</v>
      </c>
      <c r="CI51" s="46">
        <v>12.697138000000001</v>
      </c>
      <c r="CJ51" s="46">
        <v>2.3238394600000003</v>
      </c>
      <c r="CK51" s="77"/>
      <c r="CL51" s="46">
        <v>12.359944779999999</v>
      </c>
      <c r="CM51" s="46">
        <v>11.77299</v>
      </c>
      <c r="CN51" s="46">
        <v>0.58695477999999923</v>
      </c>
      <c r="CO51" s="77"/>
      <c r="CP51" s="46">
        <v>18.88227925</v>
      </c>
      <c r="CQ51" s="46">
        <v>20.971291000000001</v>
      </c>
      <c r="CR51" s="46">
        <v>-2.0890117500000009</v>
      </c>
      <c r="CS51" s="66"/>
      <c r="CT51" s="46">
        <v>12.678706</v>
      </c>
      <c r="CU51" s="46">
        <v>17.398378999999998</v>
      </c>
      <c r="CV51" s="46">
        <v>-4.7196729999999985</v>
      </c>
      <c r="CW51" s="77"/>
      <c r="CX51" s="46">
        <v>12.368458</v>
      </c>
      <c r="CY51" s="46">
        <v>18.149809000000001</v>
      </c>
      <c r="CZ51" s="46">
        <v>-5.7813510000000008</v>
      </c>
      <c r="DA51" s="77"/>
      <c r="DB51" s="46">
        <v>12.48795303</v>
      </c>
      <c r="DC51" s="46">
        <v>11.197222759999999</v>
      </c>
      <c r="DD51" s="46">
        <v>1.290730270000001</v>
      </c>
      <c r="DE51" s="77"/>
      <c r="DF51" s="46">
        <v>18.44925898</v>
      </c>
      <c r="DG51" s="46">
        <v>22.028158739999999</v>
      </c>
      <c r="DH51" s="46">
        <v>-3.5788997599999988</v>
      </c>
      <c r="DI51" s="66"/>
      <c r="DJ51" s="46">
        <v>12.43666</v>
      </c>
      <c r="DK51" s="46">
        <v>11.76187127</v>
      </c>
      <c r="DL51" s="46">
        <v>0.6747887299999995</v>
      </c>
      <c r="DM51" s="77"/>
      <c r="DN51" s="46">
        <v>10.295595</v>
      </c>
      <c r="DO51" s="46">
        <v>18.57805952</v>
      </c>
      <c r="DP51" s="46">
        <v>-8.2824645199999996</v>
      </c>
      <c r="DQ51" s="77"/>
      <c r="DR51" s="46">
        <v>17.628333489999999</v>
      </c>
      <c r="DS51" s="46">
        <v>11.749175279999999</v>
      </c>
      <c r="DT51" s="46">
        <v>5.8791582099999999</v>
      </c>
      <c r="DU51" s="77"/>
      <c r="DV51" s="46">
        <v>19.973429079999999</v>
      </c>
      <c r="DW51" s="46">
        <v>28.296676690000002</v>
      </c>
      <c r="DX51" s="46">
        <v>-8.3232476100000028</v>
      </c>
      <c r="DY51" s="66"/>
      <c r="DZ51" s="46">
        <v>10.282872080000001</v>
      </c>
      <c r="EA51" s="46">
        <v>11.257198240000001</v>
      </c>
      <c r="EB51" s="46">
        <v>-0.97432616000000039</v>
      </c>
      <c r="EC51" s="77"/>
      <c r="ED51" s="46">
        <v>9.9297819999999994</v>
      </c>
      <c r="EE51" s="46">
        <v>17.70243584</v>
      </c>
      <c r="EF51" s="46">
        <v>-7.7726538400000003</v>
      </c>
      <c r="EG51" s="77"/>
      <c r="EH51" s="46">
        <v>14.435102000000001</v>
      </c>
      <c r="EI51" s="46">
        <v>11.586242500000001</v>
      </c>
      <c r="EJ51" s="46">
        <v>2.8488594999999997</v>
      </c>
      <c r="EK51" s="77"/>
      <c r="EL51" s="46">
        <v>18.456652999999999</v>
      </c>
      <c r="EM51" s="46">
        <v>15.343477050000001</v>
      </c>
      <c r="EN51" s="46">
        <v>3.1131759499999987</v>
      </c>
      <c r="EO51" s="66"/>
      <c r="EP51" s="46">
        <v>16.980596999999999</v>
      </c>
      <c r="EQ51" s="46">
        <v>22.912900620000002</v>
      </c>
      <c r="ER51" s="46">
        <v>-5.9323036200000026</v>
      </c>
      <c r="ES51" s="77"/>
      <c r="ET51" s="46">
        <v>15.433676999999999</v>
      </c>
      <c r="EU51" s="46">
        <v>23.322535909999999</v>
      </c>
      <c r="EV51" s="46">
        <v>-7.8888589099999997</v>
      </c>
      <c r="EW51" s="77"/>
      <c r="EX51" s="46">
        <v>17.230974</v>
      </c>
      <c r="EY51" s="46">
        <v>26.09939855</v>
      </c>
      <c r="EZ51" s="46">
        <v>-8.8684245500000003</v>
      </c>
      <c r="FA51" s="77"/>
      <c r="FB51" s="46">
        <v>25.944762999999998</v>
      </c>
      <c r="FC51" s="46">
        <v>30.448133120000001</v>
      </c>
      <c r="FD51" s="79">
        <v>-4.5033701200000031</v>
      </c>
      <c r="FE51" s="66"/>
      <c r="FF51" s="46">
        <v>17.458172000000001</v>
      </c>
      <c r="FG51" s="46">
        <v>24.69032915</v>
      </c>
      <c r="FH51" s="79">
        <v>-7.232157149999999</v>
      </c>
      <c r="FI51" s="77"/>
      <c r="FJ51" s="46">
        <v>16.902981</v>
      </c>
      <c r="FK51" s="46">
        <v>25.341338190000002</v>
      </c>
      <c r="FL51" s="46">
        <v>-8.4383571900000014</v>
      </c>
      <c r="FM51" s="77"/>
      <c r="FN51" s="46">
        <v>17.523174000000001</v>
      </c>
      <c r="FO51" s="46">
        <v>26.502691719999998</v>
      </c>
      <c r="FP51" s="46">
        <v>-8.9795177199999969</v>
      </c>
      <c r="FQ51" s="77"/>
      <c r="FR51" s="46">
        <v>25.45260584</v>
      </c>
      <c r="FS51" s="46">
        <v>33.604597119999994</v>
      </c>
      <c r="FT51" s="46">
        <v>-8.1519912799999936</v>
      </c>
      <c r="FU51" s="66"/>
      <c r="FV51" s="46">
        <v>15.96632541</v>
      </c>
      <c r="FW51" s="46">
        <v>26.228337280000002</v>
      </c>
      <c r="FX51" s="46">
        <v>-10.262011870000002</v>
      </c>
      <c r="FY51" s="77"/>
      <c r="FZ51" s="46">
        <v>17.98393553</v>
      </c>
      <c r="GA51" s="46">
        <v>28.816445519999998</v>
      </c>
      <c r="GB51" s="46">
        <v>-10.832509989999998</v>
      </c>
      <c r="GC51" s="77"/>
      <c r="GD51" s="46">
        <v>19.260895530000003</v>
      </c>
      <c r="GE51" s="46">
        <v>29.683723010000001</v>
      </c>
      <c r="GF51" s="46">
        <v>-10.422827479999999</v>
      </c>
      <c r="GG51" s="77"/>
      <c r="GH51" s="46">
        <v>25.710444120000002</v>
      </c>
      <c r="GI51" s="46">
        <v>34.301418740000003</v>
      </c>
      <c r="GJ51" s="46">
        <v>-8.5909746200000008</v>
      </c>
      <c r="GK51" s="77"/>
      <c r="GL51" s="46">
        <v>14.19074148</v>
      </c>
      <c r="GM51" s="46">
        <v>21.17230588</v>
      </c>
      <c r="GN51" s="46">
        <v>-6.9815643999999999</v>
      </c>
      <c r="GO51" s="77"/>
      <c r="GP51" s="46">
        <v>16.47593212</v>
      </c>
      <c r="GQ51" s="46">
        <v>18.718683600000002</v>
      </c>
      <c r="GR51" s="46">
        <v>-2.2427514800000026</v>
      </c>
      <c r="GS51" s="77"/>
      <c r="GT51" s="46">
        <v>15.855150999999999</v>
      </c>
      <c r="GU51" s="46">
        <v>20.66043281</v>
      </c>
      <c r="GV51" s="46">
        <v>-4.8052818100000003</v>
      </c>
      <c r="GW51" s="77"/>
      <c r="GX51" s="46">
        <v>21.406758</v>
      </c>
      <c r="GY51" s="46">
        <v>28.885818910000001</v>
      </c>
      <c r="GZ51" s="46">
        <v>-7.4790609100000012</v>
      </c>
      <c r="HA51" s="77"/>
      <c r="HB51" s="46">
        <v>13.295315</v>
      </c>
      <c r="HC51" s="46">
        <v>24.327054870000001</v>
      </c>
      <c r="HD51" s="46">
        <v>-11.031739870000001</v>
      </c>
      <c r="HE51" s="77"/>
      <c r="HF51" s="46">
        <v>15.645002</v>
      </c>
      <c r="HG51" s="46">
        <v>19.206439199999998</v>
      </c>
      <c r="HH51" s="46">
        <v>-3.5614371999999985</v>
      </c>
      <c r="HI51" s="77"/>
      <c r="HJ51" s="46">
        <v>19.839966</v>
      </c>
      <c r="HK51" s="46">
        <v>32.317857690000004</v>
      </c>
      <c r="HL51" s="46">
        <v>-12.477891690000003</v>
      </c>
      <c r="HM51" s="77"/>
      <c r="HN51" s="46">
        <v>24.490344</v>
      </c>
      <c r="HO51" s="46">
        <v>35.144881120000001</v>
      </c>
      <c r="HP51" s="46">
        <v>-10.654537120000001</v>
      </c>
      <c r="HQ51" s="77"/>
      <c r="HR51" s="46">
        <v>13.747821999999999</v>
      </c>
      <c r="HS51" s="46">
        <v>23.67663529</v>
      </c>
      <c r="HT51" s="46">
        <v>-9.9288132900000008</v>
      </c>
      <c r="HU51" s="77"/>
      <c r="HV51" s="46">
        <v>12.805357000000001</v>
      </c>
      <c r="HW51" s="46">
        <v>19.092314289999997</v>
      </c>
      <c r="HX51" s="46">
        <v>-6.2869572899999966</v>
      </c>
      <c r="HY51" s="77"/>
      <c r="HZ51" s="46">
        <v>20.137502999999999</v>
      </c>
      <c r="IA51" s="46">
        <v>31.54214163</v>
      </c>
      <c r="IB51" s="46">
        <v>-11.404638630000001</v>
      </c>
      <c r="IC51" s="77"/>
      <c r="ID51" s="46">
        <v>26.847176109999999</v>
      </c>
      <c r="IE51" s="46">
        <v>118.56023442</v>
      </c>
      <c r="IF51" s="46">
        <v>-91.713058310000008</v>
      </c>
      <c r="IG51" s="66"/>
      <c r="IH51" s="46">
        <v>14.667351999999999</v>
      </c>
      <c r="II51" s="46">
        <v>24.208825659999999</v>
      </c>
      <c r="IJ51" s="46">
        <v>-9.5414736599999994</v>
      </c>
      <c r="IK51" s="77"/>
      <c r="IL51" s="46">
        <v>14.931329</v>
      </c>
      <c r="IM51" s="46">
        <v>22.969925750000002</v>
      </c>
      <c r="IN51" s="46">
        <v>-8.0385967500000017</v>
      </c>
      <c r="IO51" s="77"/>
      <c r="IP51" s="46">
        <v>22.896925</v>
      </c>
      <c r="IQ51" s="46">
        <v>33.485500469999998</v>
      </c>
      <c r="IR51" s="46">
        <v>-10.588575469999999</v>
      </c>
      <c r="IS51" s="77"/>
      <c r="IT51" s="46">
        <v>32.114556</v>
      </c>
      <c r="IU51" s="46">
        <v>149.30440036000002</v>
      </c>
      <c r="IV51" s="46">
        <v>-117.18984436000002</v>
      </c>
      <c r="IW51" s="77"/>
      <c r="IX51" s="46">
        <v>19.337364839999999</v>
      </c>
      <c r="IY51" s="46">
        <v>57.312907810000006</v>
      </c>
      <c r="IZ51" s="46">
        <v>-37.975542970000006</v>
      </c>
      <c r="JA51" s="77"/>
      <c r="JB51" s="46">
        <v>26.673684959999999</v>
      </c>
      <c r="JC51" s="46">
        <v>56.654925200000001</v>
      </c>
      <c r="JD51" s="46">
        <v>-29.981240240000002</v>
      </c>
      <c r="JE51" s="77"/>
      <c r="JF51" s="46">
        <v>24.346606999999999</v>
      </c>
      <c r="JG51" s="46">
        <v>72.871261390000001</v>
      </c>
      <c r="JH51" s="46">
        <v>-48.524654390000002</v>
      </c>
      <c r="JI51" s="77"/>
      <c r="JJ51" s="46">
        <v>31.840317940000002</v>
      </c>
      <c r="JK51" s="46">
        <v>108.04549802</v>
      </c>
      <c r="JL51" s="46">
        <v>-76.205180079999991</v>
      </c>
      <c r="JM51" s="77"/>
      <c r="JN51" s="46">
        <v>26.508479999999999</v>
      </c>
      <c r="JO51" s="46">
        <v>90.255753510000005</v>
      </c>
      <c r="JP51" s="46">
        <v>-63.747273510000007</v>
      </c>
      <c r="JQ51" s="77"/>
      <c r="JR51" s="46">
        <v>27.092089999999999</v>
      </c>
      <c r="JS51" s="46">
        <v>73.866570080000002</v>
      </c>
      <c r="JT51" s="46">
        <v>-46.774480080000004</v>
      </c>
      <c r="JU51" s="77"/>
      <c r="JV51" s="46">
        <v>26.571919000000001</v>
      </c>
      <c r="JW51" s="46">
        <v>82.229060040000007</v>
      </c>
      <c r="JX51" s="46">
        <v>-55.657141040000006</v>
      </c>
      <c r="JY51" s="77"/>
      <c r="JZ51" s="46">
        <v>29.572579000000001</v>
      </c>
      <c r="KA51" s="46">
        <v>131.55427681</v>
      </c>
      <c r="KB51" s="46">
        <v>-101.98169781</v>
      </c>
    </row>
    <row r="52" spans="1:288" s="3" customFormat="1" ht="21.75" customHeight="1" x14ac:dyDescent="0.25">
      <c r="A52" s="16" t="s">
        <v>89</v>
      </c>
      <c r="B52" s="46">
        <v>2189.9989816399998</v>
      </c>
      <c r="C52" s="46">
        <v>2100.4508819999996</v>
      </c>
      <c r="D52" s="51">
        <v>89.548099640000146</v>
      </c>
      <c r="E52" s="66"/>
      <c r="F52" s="46">
        <v>2099.0503723100001</v>
      </c>
      <c r="G52" s="46">
        <v>2096.0525728900002</v>
      </c>
      <c r="H52" s="51">
        <v>2.9977994199998648</v>
      </c>
      <c r="I52" s="66"/>
      <c r="J52" s="46">
        <v>2430.86961092</v>
      </c>
      <c r="K52" s="46">
        <v>2248.1860636000001</v>
      </c>
      <c r="L52" s="51">
        <v>182.68354731999989</v>
      </c>
      <c r="M52" s="66"/>
      <c r="N52" s="46">
        <v>3479.0452755400006</v>
      </c>
      <c r="O52" s="46">
        <v>4127.33437761</v>
      </c>
      <c r="P52" s="51">
        <v>-648.28910206999944</v>
      </c>
      <c r="Q52" s="66"/>
      <c r="R52" s="46">
        <v>2331.23519704</v>
      </c>
      <c r="S52" s="46">
        <v>2248.3672097099998</v>
      </c>
      <c r="T52" s="51">
        <v>82.867987330000233</v>
      </c>
      <c r="U52" s="66"/>
      <c r="V52" s="46">
        <v>2620.5422203799999</v>
      </c>
      <c r="W52" s="46">
        <v>2756.7466106500001</v>
      </c>
      <c r="X52" s="51">
        <v>-136.2043902700002</v>
      </c>
      <c r="Y52" s="66"/>
      <c r="Z52" s="46">
        <v>2554.11701189</v>
      </c>
      <c r="AA52" s="46">
        <v>2429.5450340699999</v>
      </c>
      <c r="AB52" s="51">
        <v>124.57197782000003</v>
      </c>
      <c r="AC52" s="66"/>
      <c r="AD52" s="46">
        <v>3431.9436215800001</v>
      </c>
      <c r="AE52" s="46">
        <v>3607.6809115799997</v>
      </c>
      <c r="AF52" s="51">
        <v>-175.73728999999958</v>
      </c>
      <c r="AG52" s="66"/>
      <c r="AH52" s="46">
        <v>2931.5422487500005</v>
      </c>
      <c r="AI52" s="46">
        <v>3000.6694107200005</v>
      </c>
      <c r="AJ52" s="51">
        <v>-69.127161970000088</v>
      </c>
      <c r="AK52" s="66"/>
      <c r="AL52" s="46">
        <v>2833.2661480299998</v>
      </c>
      <c r="AM52" s="46">
        <v>2784.7762365000003</v>
      </c>
      <c r="AN52" s="51">
        <v>48.489911529999517</v>
      </c>
      <c r="AO52" s="66"/>
      <c r="AP52" s="46">
        <v>3088.2368298800006</v>
      </c>
      <c r="AQ52" s="46">
        <v>3046.6495204899993</v>
      </c>
      <c r="AR52" s="51">
        <v>41.587309390001337</v>
      </c>
      <c r="AS52" s="66"/>
      <c r="AT52" s="46">
        <v>3830.0158890299995</v>
      </c>
      <c r="AU52" s="46">
        <v>4184.2225573999995</v>
      </c>
      <c r="AV52" s="51">
        <v>-354.20666836999999</v>
      </c>
      <c r="AW52" s="66"/>
      <c r="AX52" s="46">
        <v>3120.3805355300001</v>
      </c>
      <c r="AY52" s="46">
        <v>3149.5650981399995</v>
      </c>
      <c r="AZ52" s="51">
        <v>-29.184562609999375</v>
      </c>
      <c r="BA52" s="66"/>
      <c r="BB52" s="46">
        <v>4131.5908960100005</v>
      </c>
      <c r="BC52" s="46">
        <v>3909.0097398799999</v>
      </c>
      <c r="BD52" s="51">
        <v>222.58115613000064</v>
      </c>
      <c r="BE52" s="66"/>
      <c r="BF52" s="46">
        <v>4751.9416532099995</v>
      </c>
      <c r="BG52" s="46">
        <v>4491.6012162500001</v>
      </c>
      <c r="BH52" s="51">
        <v>260.34043695999935</v>
      </c>
      <c r="BI52" s="66"/>
      <c r="BJ52" s="46">
        <v>4088.6580798099999</v>
      </c>
      <c r="BK52" s="46">
        <v>4079.4516820700001</v>
      </c>
      <c r="BL52" s="51">
        <v>9.2063977399998294</v>
      </c>
      <c r="BM52" s="66"/>
      <c r="BN52" s="46">
        <v>3660.6460724100002</v>
      </c>
      <c r="BO52" s="46">
        <v>3706.0705546100003</v>
      </c>
      <c r="BP52" s="51">
        <v>-45.424482200000057</v>
      </c>
      <c r="BQ52" s="66"/>
      <c r="BR52" s="46">
        <v>3247.7660868100006</v>
      </c>
      <c r="BS52" s="46">
        <v>3286.84984622</v>
      </c>
      <c r="BT52" s="51">
        <v>-39.083759409999402</v>
      </c>
      <c r="BU52" s="66"/>
      <c r="BV52" s="46">
        <v>3425.9061000000006</v>
      </c>
      <c r="BW52" s="46">
        <v>3271.8482339000007</v>
      </c>
      <c r="BX52" s="51">
        <v>154.05786609999996</v>
      </c>
      <c r="BY52" s="66"/>
      <c r="BZ52" s="46">
        <v>4135.2584022499996</v>
      </c>
      <c r="CA52" s="46">
        <v>4414.33851555</v>
      </c>
      <c r="CB52" s="51">
        <v>-279.08011330000045</v>
      </c>
      <c r="CC52" s="66"/>
      <c r="CD52" s="46">
        <v>3737.7481315699993</v>
      </c>
      <c r="CE52" s="46">
        <v>3833.4489484100004</v>
      </c>
      <c r="CF52" s="51">
        <v>-95.700816840001153</v>
      </c>
      <c r="CG52" s="77"/>
      <c r="CH52" s="46">
        <v>3922.0144579399998</v>
      </c>
      <c r="CI52" s="46">
        <v>4210.5993153099998</v>
      </c>
      <c r="CJ52" s="51">
        <v>-288.58485737000001</v>
      </c>
      <c r="CK52" s="77"/>
      <c r="CL52" s="46">
        <v>3797.7065969</v>
      </c>
      <c r="CM52" s="46">
        <v>3854.5876434199999</v>
      </c>
      <c r="CN52" s="51">
        <v>-56.881046519999927</v>
      </c>
      <c r="CO52" s="77"/>
      <c r="CP52" s="46">
        <v>3838.3662282200003</v>
      </c>
      <c r="CQ52" s="46">
        <v>3704.5345278</v>
      </c>
      <c r="CR52" s="51">
        <v>133.83170042000029</v>
      </c>
      <c r="CS52" s="66"/>
      <c r="CT52" s="46">
        <v>3958.2902410900001</v>
      </c>
      <c r="CU52" s="46">
        <v>4206.5333780399997</v>
      </c>
      <c r="CV52" s="51">
        <v>-248.24313694999955</v>
      </c>
      <c r="CW52" s="77"/>
      <c r="CX52" s="46">
        <v>4056.3618117099995</v>
      </c>
      <c r="CY52" s="46">
        <v>4156.5525320199995</v>
      </c>
      <c r="CZ52" s="51">
        <v>-100.19072030999996</v>
      </c>
      <c r="DA52" s="77"/>
      <c r="DB52" s="46">
        <v>4022.5102019600004</v>
      </c>
      <c r="DC52" s="46">
        <v>4099.3332361800003</v>
      </c>
      <c r="DD52" s="51">
        <v>-76.823034219999954</v>
      </c>
      <c r="DE52" s="77"/>
      <c r="DF52" s="46">
        <v>3898.23746119</v>
      </c>
      <c r="DG52" s="46">
        <v>3982.9174956500001</v>
      </c>
      <c r="DH52" s="51">
        <v>-84.680034460000115</v>
      </c>
      <c r="DI52" s="66"/>
      <c r="DJ52" s="46">
        <v>4485.43947948</v>
      </c>
      <c r="DK52" s="46">
        <v>4475.7471829800006</v>
      </c>
      <c r="DL52" s="51">
        <v>9.6922964999994292</v>
      </c>
      <c r="DM52" s="77"/>
      <c r="DN52" s="46">
        <v>4530.9168592199994</v>
      </c>
      <c r="DO52" s="46">
        <v>4661.0725428900005</v>
      </c>
      <c r="DP52" s="51">
        <v>-130.15568367000105</v>
      </c>
      <c r="DQ52" s="77"/>
      <c r="DR52" s="46">
        <v>4715.2146803399992</v>
      </c>
      <c r="DS52" s="46">
        <v>4751.1874952999997</v>
      </c>
      <c r="DT52" s="51">
        <v>-35.972814960000505</v>
      </c>
      <c r="DU52" s="77"/>
      <c r="DV52" s="46">
        <v>14545.47662417</v>
      </c>
      <c r="DW52" s="46">
        <v>14564.591614290001</v>
      </c>
      <c r="DX52" s="51">
        <v>-19.114990120000584</v>
      </c>
      <c r="DY52" s="66"/>
      <c r="DZ52" s="46">
        <v>3345.8456256699997</v>
      </c>
      <c r="EA52" s="46">
        <v>3605.5469120500002</v>
      </c>
      <c r="EB52" s="51">
        <v>-259.70128638000051</v>
      </c>
      <c r="EC52" s="77"/>
      <c r="ED52" s="46">
        <v>3286.5672293600001</v>
      </c>
      <c r="EE52" s="46">
        <v>3355.1160722999998</v>
      </c>
      <c r="EF52" s="51">
        <v>-68.548842939999759</v>
      </c>
      <c r="EG52" s="77"/>
      <c r="EH52" s="46">
        <v>3134.6374381499995</v>
      </c>
      <c r="EI52" s="46">
        <v>3365.6966483899996</v>
      </c>
      <c r="EJ52" s="51">
        <v>-231.05921024000008</v>
      </c>
      <c r="EK52" s="77"/>
      <c r="EL52" s="46">
        <v>3546.5826874399995</v>
      </c>
      <c r="EM52" s="46">
        <v>3757.7953196899998</v>
      </c>
      <c r="EN52" s="51">
        <v>-211.2126322500003</v>
      </c>
      <c r="EO52" s="66"/>
      <c r="EP52" s="46">
        <v>5646.1458473000002</v>
      </c>
      <c r="EQ52" s="46">
        <v>5851.8962693499998</v>
      </c>
      <c r="ER52" s="51">
        <v>-205.75042204999954</v>
      </c>
      <c r="ES52" s="77"/>
      <c r="ET52" s="46">
        <v>4732.5464232599998</v>
      </c>
      <c r="EU52" s="46">
        <v>4872.9473518499999</v>
      </c>
      <c r="EV52" s="51">
        <v>-140.40092859000015</v>
      </c>
      <c r="EW52" s="77"/>
      <c r="EX52" s="46">
        <v>4708.4309724100012</v>
      </c>
      <c r="EY52" s="46">
        <v>4869.9395740600003</v>
      </c>
      <c r="EZ52" s="51">
        <v>-161.50860164999904</v>
      </c>
      <c r="FA52" s="77"/>
      <c r="FB52" s="46">
        <v>12813.41049217</v>
      </c>
      <c r="FC52" s="46">
        <v>12914.702212279999</v>
      </c>
      <c r="FD52" s="83">
        <v>-101.29172010999901</v>
      </c>
      <c r="FE52" s="66"/>
      <c r="FF52" s="46">
        <v>7755.2647733300009</v>
      </c>
      <c r="FG52" s="46">
        <v>7937.9317519800006</v>
      </c>
      <c r="FH52" s="83">
        <v>-182.66697864999969</v>
      </c>
      <c r="FI52" s="77"/>
      <c r="FJ52" s="46">
        <v>15079.455331169996</v>
      </c>
      <c r="FK52" s="46">
        <v>15248.097645510001</v>
      </c>
      <c r="FL52" s="51">
        <v>-168.6423143400043</v>
      </c>
      <c r="FM52" s="77"/>
      <c r="FN52" s="46">
        <v>7016.006428990001</v>
      </c>
      <c r="FO52" s="46">
        <v>7201.3690210599989</v>
      </c>
      <c r="FP52" s="51">
        <v>-185.36259206999785</v>
      </c>
      <c r="FQ52" s="77"/>
      <c r="FR52" s="46">
        <v>6723.5369554299996</v>
      </c>
      <c r="FS52" s="46">
        <v>6965.8937002599996</v>
      </c>
      <c r="FT52" s="51">
        <v>-242.35674483000003</v>
      </c>
      <c r="FU52" s="66"/>
      <c r="FV52" s="46">
        <v>8515.922857669997</v>
      </c>
      <c r="FW52" s="46">
        <v>8721.7571688000007</v>
      </c>
      <c r="FX52" s="51">
        <v>-205.8343111300037</v>
      </c>
      <c r="FY52" s="77"/>
      <c r="FZ52" s="46">
        <v>9483.51947741</v>
      </c>
      <c r="GA52" s="46">
        <v>9775.9289049899999</v>
      </c>
      <c r="GB52" s="51">
        <v>-292.40942757999983</v>
      </c>
      <c r="GC52" s="77"/>
      <c r="GD52" s="46">
        <v>9119.3127518100009</v>
      </c>
      <c r="GE52" s="46">
        <v>9422.5183209700008</v>
      </c>
      <c r="GF52" s="51">
        <v>-303.20556915999987</v>
      </c>
      <c r="GG52" s="77"/>
      <c r="GH52" s="46">
        <v>8609.6948280599991</v>
      </c>
      <c r="GI52" s="46">
        <v>9056.4303913100011</v>
      </c>
      <c r="GJ52" s="51">
        <v>-446.73556325000209</v>
      </c>
      <c r="GK52" s="77"/>
      <c r="GL52" s="46">
        <v>9209.4969776899998</v>
      </c>
      <c r="GM52" s="46">
        <v>9587.3884173400002</v>
      </c>
      <c r="GN52" s="51">
        <v>-377.89143965000039</v>
      </c>
      <c r="GO52" s="77"/>
      <c r="GP52" s="46">
        <v>8595.432087459998</v>
      </c>
      <c r="GQ52" s="46">
        <v>8818.5451518099999</v>
      </c>
      <c r="GR52" s="51">
        <v>-223.11306435000188</v>
      </c>
      <c r="GS52" s="77"/>
      <c r="GT52" s="46">
        <v>8747.4791370999992</v>
      </c>
      <c r="GU52" s="46">
        <v>9024.2048447900015</v>
      </c>
      <c r="GV52" s="51">
        <v>-276.72570769000231</v>
      </c>
      <c r="GW52" s="77"/>
      <c r="GX52" s="46">
        <v>7539.2371092900003</v>
      </c>
      <c r="GY52" s="46">
        <v>8163.8851652799995</v>
      </c>
      <c r="GZ52" s="51">
        <v>-624.64805598999919</v>
      </c>
      <c r="HA52" s="77"/>
      <c r="HB52" s="46">
        <v>10263.695003310002</v>
      </c>
      <c r="HC52" s="46">
        <v>10811.14573378</v>
      </c>
      <c r="HD52" s="51">
        <v>-547.45073046999823</v>
      </c>
      <c r="HE52" s="77"/>
      <c r="HF52" s="46">
        <v>10253.467336479998</v>
      </c>
      <c r="HG52" s="46">
        <v>10641.95063168</v>
      </c>
      <c r="HH52" s="51">
        <v>-388.48329520000152</v>
      </c>
      <c r="HI52" s="77"/>
      <c r="HJ52" s="46">
        <v>11154.166978689997</v>
      </c>
      <c r="HK52" s="46">
        <v>11776.615830930001</v>
      </c>
      <c r="HL52" s="51">
        <v>-622.44885224000427</v>
      </c>
      <c r="HM52" s="77"/>
      <c r="HN52" s="46">
        <v>10132.9215196</v>
      </c>
      <c r="HO52" s="46">
        <v>10822.145863329999</v>
      </c>
      <c r="HP52" s="51">
        <v>-689.22434372999851</v>
      </c>
      <c r="HQ52" s="77"/>
      <c r="HR52" s="46">
        <v>5967.0035881100011</v>
      </c>
      <c r="HS52" s="46">
        <v>6561.6714479499997</v>
      </c>
      <c r="HT52" s="51">
        <v>-594.66785983999853</v>
      </c>
      <c r="HU52" s="77"/>
      <c r="HV52" s="46">
        <v>5602.5637725500001</v>
      </c>
      <c r="HW52" s="46">
        <v>6289.4159601200008</v>
      </c>
      <c r="HX52" s="51">
        <v>-686.85218757000075</v>
      </c>
      <c r="HY52" s="77"/>
      <c r="HZ52" s="46">
        <v>5433.5341324600013</v>
      </c>
      <c r="IA52" s="46">
        <v>5965.5245349600009</v>
      </c>
      <c r="IB52" s="51">
        <v>-531.99040249999962</v>
      </c>
      <c r="IC52" s="77"/>
      <c r="ID52" s="46">
        <v>6008.39183048</v>
      </c>
      <c r="IE52" s="46">
        <v>6917.0891765200004</v>
      </c>
      <c r="IF52" s="51">
        <v>-908.69734604000041</v>
      </c>
      <c r="IG52" s="66"/>
      <c r="IH52" s="46">
        <v>7195.6791454700005</v>
      </c>
      <c r="II52" s="46">
        <v>7901.2056314800002</v>
      </c>
      <c r="IJ52" s="51">
        <v>-705.52648600999964</v>
      </c>
      <c r="IK52" s="77"/>
      <c r="IL52" s="46">
        <v>7564.4643860200013</v>
      </c>
      <c r="IM52" s="46">
        <v>8177.2249725999991</v>
      </c>
      <c r="IN52" s="51">
        <v>-612.76058657999783</v>
      </c>
      <c r="IO52" s="77"/>
      <c r="IP52" s="46">
        <v>7667.7771600700007</v>
      </c>
      <c r="IQ52" s="46">
        <v>8478.4564680200019</v>
      </c>
      <c r="IR52" s="51">
        <v>-810.6793079500012</v>
      </c>
      <c r="IS52" s="77"/>
      <c r="IT52" s="46">
        <v>8908.9036384399988</v>
      </c>
      <c r="IU52" s="46">
        <v>10026.639146360001</v>
      </c>
      <c r="IV52" s="51">
        <v>-1117.7355079200024</v>
      </c>
      <c r="IW52" s="77"/>
      <c r="IX52" s="46">
        <v>7085.944879820001</v>
      </c>
      <c r="IY52" s="46">
        <v>7818.1794437999988</v>
      </c>
      <c r="IZ52" s="51">
        <v>-732.2345639799978</v>
      </c>
      <c r="JA52" s="77"/>
      <c r="JB52" s="46">
        <v>7730.25435397</v>
      </c>
      <c r="JC52" s="46">
        <v>8515.9115620899993</v>
      </c>
      <c r="JD52" s="51">
        <v>-785.65720811999927</v>
      </c>
      <c r="JE52" s="77"/>
      <c r="JF52" s="46">
        <v>8150.2538216299999</v>
      </c>
      <c r="JG52" s="46">
        <v>9064.5768158600004</v>
      </c>
      <c r="JH52" s="51">
        <v>-914.3229942300004</v>
      </c>
      <c r="JI52" s="77"/>
      <c r="JJ52" s="46">
        <v>10593.766279619998</v>
      </c>
      <c r="JK52" s="46">
        <v>11717.272901730001</v>
      </c>
      <c r="JL52" s="51">
        <v>-1123.5066221100024</v>
      </c>
      <c r="JM52" s="77"/>
      <c r="JN52" s="46">
        <v>5517.4883263799993</v>
      </c>
      <c r="JO52" s="46">
        <v>6316.5994281200001</v>
      </c>
      <c r="JP52" s="51">
        <v>-799.11110174000078</v>
      </c>
      <c r="JQ52" s="77"/>
      <c r="JR52" s="46">
        <v>5287.7018870399997</v>
      </c>
      <c r="JS52" s="46">
        <v>6196.96302105</v>
      </c>
      <c r="JT52" s="51">
        <v>-909.26113401000021</v>
      </c>
      <c r="JU52" s="77"/>
      <c r="JV52" s="46">
        <v>5069.9718493499986</v>
      </c>
      <c r="JW52" s="46">
        <v>6107.5647214700002</v>
      </c>
      <c r="JX52" s="51">
        <v>-1037.5928721200016</v>
      </c>
      <c r="JY52" s="77"/>
      <c r="JZ52" s="46">
        <v>5163.7689216599993</v>
      </c>
      <c r="KA52" s="46">
        <v>6225.4561649199995</v>
      </c>
      <c r="KB52" s="51">
        <v>-1061.6872432600003</v>
      </c>
    </row>
    <row r="53" spans="1:288" s="3" customFormat="1" ht="21.75" customHeight="1" x14ac:dyDescent="0.25">
      <c r="A53" s="18" t="s">
        <v>90</v>
      </c>
      <c r="B53" s="46">
        <v>1564.3557618499999</v>
      </c>
      <c r="C53" s="46">
        <v>1428.9395123699999</v>
      </c>
      <c r="D53" s="51">
        <v>135.41624948000003</v>
      </c>
      <c r="E53" s="66"/>
      <c r="F53" s="46">
        <v>1576.71680047</v>
      </c>
      <c r="G53" s="46">
        <v>1507.1269661400001</v>
      </c>
      <c r="H53" s="51">
        <v>69.589834329999803</v>
      </c>
      <c r="I53" s="66"/>
      <c r="J53" s="46">
        <v>1658.89375847</v>
      </c>
      <c r="K53" s="46">
        <v>1505.96156359</v>
      </c>
      <c r="L53" s="51">
        <v>152.93219488</v>
      </c>
      <c r="M53" s="66"/>
      <c r="N53" s="46">
        <v>2587.9889094500004</v>
      </c>
      <c r="O53" s="46">
        <v>3268.3359206099999</v>
      </c>
      <c r="P53" s="51">
        <v>-680.34701115999951</v>
      </c>
      <c r="Q53" s="66"/>
      <c r="R53" s="46">
        <v>1576.28868945</v>
      </c>
      <c r="S53" s="46">
        <v>1619.4646837099999</v>
      </c>
      <c r="T53" s="51">
        <v>-43.175994259999925</v>
      </c>
      <c r="U53" s="66"/>
      <c r="V53" s="46">
        <v>1881.5076882599999</v>
      </c>
      <c r="W53" s="46">
        <v>2076.9252523800001</v>
      </c>
      <c r="X53" s="51">
        <v>-195.41756412000018</v>
      </c>
      <c r="Y53" s="66"/>
      <c r="Z53" s="46">
        <v>1844.4773562599999</v>
      </c>
      <c r="AA53" s="46">
        <v>1874.6252294799999</v>
      </c>
      <c r="AB53" s="51">
        <v>-30.147873220000065</v>
      </c>
      <c r="AC53" s="66"/>
      <c r="AD53" s="46">
        <v>2721.8016891899997</v>
      </c>
      <c r="AE53" s="46">
        <v>3052.20808876</v>
      </c>
      <c r="AF53" s="51">
        <v>-330.4063995700003</v>
      </c>
      <c r="AG53" s="66"/>
      <c r="AH53" s="46">
        <v>2360.4578716000001</v>
      </c>
      <c r="AI53" s="46">
        <v>2302.7329424500003</v>
      </c>
      <c r="AJ53" s="51">
        <v>57.724929149999753</v>
      </c>
      <c r="AK53" s="66"/>
      <c r="AL53" s="46">
        <v>2037.2960026799999</v>
      </c>
      <c r="AM53" s="46">
        <v>1998.7411273400003</v>
      </c>
      <c r="AN53" s="51">
        <v>38.554875339999626</v>
      </c>
      <c r="AO53" s="66"/>
      <c r="AP53" s="46">
        <v>2366.4215532800004</v>
      </c>
      <c r="AQ53" s="46">
        <v>2332.2884060199995</v>
      </c>
      <c r="AR53" s="51">
        <v>34.133147260000896</v>
      </c>
      <c r="AS53" s="66"/>
      <c r="AT53" s="46">
        <v>3212.0392533799995</v>
      </c>
      <c r="AU53" s="46">
        <v>3357.2353807299996</v>
      </c>
      <c r="AV53" s="51">
        <v>-145.1961273500001</v>
      </c>
      <c r="AW53" s="66"/>
      <c r="AX53" s="46">
        <v>2488.8667574300002</v>
      </c>
      <c r="AY53" s="46">
        <v>2356.3203691599997</v>
      </c>
      <c r="AZ53" s="51">
        <v>132.54638827000053</v>
      </c>
      <c r="BA53" s="66"/>
      <c r="BB53" s="46">
        <v>3415.96953712</v>
      </c>
      <c r="BC53" s="46">
        <v>3259.9062409600001</v>
      </c>
      <c r="BD53" s="51">
        <v>156.06329615999994</v>
      </c>
      <c r="BE53" s="66"/>
      <c r="BF53" s="46">
        <v>4027.6330367399996</v>
      </c>
      <c r="BG53" s="46">
        <v>3799.6874425400001</v>
      </c>
      <c r="BH53" s="51">
        <v>227.9455941999995</v>
      </c>
      <c r="BI53" s="66"/>
      <c r="BJ53" s="46">
        <v>3408.2371015899998</v>
      </c>
      <c r="BK53" s="46">
        <v>3419.8092401399999</v>
      </c>
      <c r="BL53" s="51">
        <v>-11.572138550000091</v>
      </c>
      <c r="BM53" s="66"/>
      <c r="BN53" s="46">
        <v>2992.1728983300004</v>
      </c>
      <c r="BO53" s="46">
        <v>3079.61684474</v>
      </c>
      <c r="BP53" s="51">
        <v>-87.443946409999626</v>
      </c>
      <c r="BQ53" s="66"/>
      <c r="BR53" s="46">
        <v>2621.9685986300001</v>
      </c>
      <c r="BS53" s="46">
        <v>2685.6299573700003</v>
      </c>
      <c r="BT53" s="51">
        <v>-63.661358740000196</v>
      </c>
      <c r="BU53" s="66"/>
      <c r="BV53" s="46">
        <v>2798.1239153200004</v>
      </c>
      <c r="BW53" s="46">
        <v>2676.0787604800003</v>
      </c>
      <c r="BX53" s="51">
        <v>122.04515484000012</v>
      </c>
      <c r="BY53" s="66"/>
      <c r="BZ53" s="46">
        <v>3632.9254671099998</v>
      </c>
      <c r="CA53" s="46">
        <v>3850.1322704800004</v>
      </c>
      <c r="CB53" s="51">
        <v>-217.20680337000067</v>
      </c>
      <c r="CC53" s="66"/>
      <c r="CD53" s="46">
        <v>3178.7039711899997</v>
      </c>
      <c r="CE53" s="46">
        <v>3065.0327326000001</v>
      </c>
      <c r="CF53" s="51">
        <v>113.67123858999958</v>
      </c>
      <c r="CG53" s="77"/>
      <c r="CH53" s="46">
        <v>3405.5290850499996</v>
      </c>
      <c r="CI53" s="46">
        <v>3485.0370064399999</v>
      </c>
      <c r="CJ53" s="51">
        <v>-79.50792139000032</v>
      </c>
      <c r="CK53" s="77"/>
      <c r="CL53" s="46">
        <v>3394.04315477</v>
      </c>
      <c r="CM53" s="46">
        <v>3109.0902466900002</v>
      </c>
      <c r="CN53" s="51">
        <v>284.95290807999982</v>
      </c>
      <c r="CO53" s="77"/>
      <c r="CP53" s="46">
        <v>3444.7656648799998</v>
      </c>
      <c r="CQ53" s="46">
        <v>2969.67659327</v>
      </c>
      <c r="CR53" s="51">
        <v>475.08907160999979</v>
      </c>
      <c r="CS53" s="66"/>
      <c r="CT53" s="46">
        <v>3597.78723386</v>
      </c>
      <c r="CU53" s="46">
        <v>3589.59752639</v>
      </c>
      <c r="CV53" s="51">
        <v>8.1897074700000303</v>
      </c>
      <c r="CW53" s="77"/>
      <c r="CX53" s="46">
        <v>3725.4531507899997</v>
      </c>
      <c r="CY53" s="46">
        <v>3655.1619790300001</v>
      </c>
      <c r="CZ53" s="51">
        <v>70.291171759999543</v>
      </c>
      <c r="DA53" s="77"/>
      <c r="DB53" s="46">
        <v>3627.20853635</v>
      </c>
      <c r="DC53" s="46">
        <v>3554.3952787200001</v>
      </c>
      <c r="DD53" s="51">
        <v>72.813257629999953</v>
      </c>
      <c r="DE53" s="77"/>
      <c r="DF53" s="46">
        <v>3546.1233960999998</v>
      </c>
      <c r="DG53" s="46">
        <v>3425.3318090800003</v>
      </c>
      <c r="DH53" s="51">
        <v>120.7915870199995</v>
      </c>
      <c r="DI53" s="66"/>
      <c r="DJ53" s="46">
        <v>4110.28130315</v>
      </c>
      <c r="DK53" s="46">
        <v>3824.5373823200002</v>
      </c>
      <c r="DL53" s="51">
        <v>285.74392082999975</v>
      </c>
      <c r="DM53" s="77"/>
      <c r="DN53" s="46">
        <v>4169.6916910399996</v>
      </c>
      <c r="DO53" s="46">
        <v>3917.4755253900003</v>
      </c>
      <c r="DP53" s="51">
        <v>252.21616564999931</v>
      </c>
      <c r="DQ53" s="77"/>
      <c r="DR53" s="46">
        <v>4190.3888586200001</v>
      </c>
      <c r="DS53" s="46">
        <v>4001.7746264699999</v>
      </c>
      <c r="DT53" s="51">
        <v>188.61423215000013</v>
      </c>
      <c r="DU53" s="77"/>
      <c r="DV53" s="46">
        <v>14094.30855544</v>
      </c>
      <c r="DW53" s="46">
        <v>13781.609189340001</v>
      </c>
      <c r="DX53" s="51">
        <v>312.69936609999968</v>
      </c>
      <c r="DY53" s="66"/>
      <c r="DZ53" s="46">
        <v>3005.1303811899998</v>
      </c>
      <c r="EA53" s="46">
        <v>2840.9290372400001</v>
      </c>
      <c r="EB53" s="51">
        <v>164.20134394999968</v>
      </c>
      <c r="EC53" s="77"/>
      <c r="ED53" s="46">
        <v>2975.9697392100002</v>
      </c>
      <c r="EE53" s="46">
        <v>2566.6607062399999</v>
      </c>
      <c r="EF53" s="51">
        <v>409.30903297000032</v>
      </c>
      <c r="EG53" s="77"/>
      <c r="EH53" s="46">
        <v>2786.2556800799998</v>
      </c>
      <c r="EI53" s="46">
        <v>2501.2865103399999</v>
      </c>
      <c r="EJ53" s="51">
        <v>284.96916973999987</v>
      </c>
      <c r="EK53" s="77"/>
      <c r="EL53" s="46">
        <v>3227.8839882299999</v>
      </c>
      <c r="EM53" s="46">
        <v>2941.5517482599998</v>
      </c>
      <c r="EN53" s="51">
        <v>286.33223997000005</v>
      </c>
      <c r="EO53" s="66"/>
      <c r="EP53" s="46">
        <v>5230.3722359000003</v>
      </c>
      <c r="EQ53" s="46">
        <v>4582.6994051499996</v>
      </c>
      <c r="ER53" s="51">
        <v>647.67283075000068</v>
      </c>
      <c r="ES53" s="77"/>
      <c r="ET53" s="46">
        <v>4374.9342220899998</v>
      </c>
      <c r="EU53" s="46">
        <v>3582.4851484199999</v>
      </c>
      <c r="EV53" s="51">
        <v>792.44907366999996</v>
      </c>
      <c r="EW53" s="77"/>
      <c r="EX53" s="46">
        <v>4330.1014153600008</v>
      </c>
      <c r="EY53" s="46">
        <v>3574.77259809</v>
      </c>
      <c r="EZ53" s="51">
        <v>755.32881727000085</v>
      </c>
      <c r="FA53" s="77"/>
      <c r="FB53" s="46">
        <v>12433.81245288</v>
      </c>
      <c r="FC53" s="46">
        <v>11794.404949849999</v>
      </c>
      <c r="FD53" s="83">
        <v>639.40750303000095</v>
      </c>
      <c r="FE53" s="66"/>
      <c r="FF53" s="46">
        <v>7392.2230684000006</v>
      </c>
      <c r="FG53" s="46">
        <v>6502.5348819199999</v>
      </c>
      <c r="FH53" s="83">
        <v>889.6881864800007</v>
      </c>
      <c r="FI53" s="77"/>
      <c r="FJ53" s="46">
        <v>14756.267766509998</v>
      </c>
      <c r="FK53" s="46">
        <v>13804.247443620001</v>
      </c>
      <c r="FL53" s="51">
        <v>952.02032288999726</v>
      </c>
      <c r="FM53" s="77"/>
      <c r="FN53" s="46">
        <v>6491.7508396300009</v>
      </c>
      <c r="FO53" s="46">
        <v>5721.4006049299996</v>
      </c>
      <c r="FP53" s="51">
        <v>770.35023470000124</v>
      </c>
      <c r="FQ53" s="77"/>
      <c r="FR53" s="46">
        <v>6354.4486567700005</v>
      </c>
      <c r="FS53" s="46">
        <v>5518.4054146299995</v>
      </c>
      <c r="FT53" s="51">
        <v>836.04324214000098</v>
      </c>
      <c r="FU53" s="66"/>
      <c r="FV53" s="46">
        <v>8223.513285519999</v>
      </c>
      <c r="FW53" s="46">
        <v>6992.3770557500002</v>
      </c>
      <c r="FX53" s="51">
        <v>1231.1362297699989</v>
      </c>
      <c r="FY53" s="77"/>
      <c r="FZ53" s="46">
        <v>9177.5563063600002</v>
      </c>
      <c r="GA53" s="46">
        <v>8028.5015654299996</v>
      </c>
      <c r="GB53" s="51">
        <v>1149.0547409300007</v>
      </c>
      <c r="GC53" s="77"/>
      <c r="GD53" s="46">
        <v>8605.4026944800007</v>
      </c>
      <c r="GE53" s="46">
        <v>7682.5877556800006</v>
      </c>
      <c r="GF53" s="51">
        <v>922.81493880000016</v>
      </c>
      <c r="GG53" s="77"/>
      <c r="GH53" s="46">
        <v>8273.9001915299996</v>
      </c>
      <c r="GI53" s="46">
        <v>7392.2654981800006</v>
      </c>
      <c r="GJ53" s="51">
        <v>881.634693349999</v>
      </c>
      <c r="GK53" s="77"/>
      <c r="GL53" s="46">
        <v>8875.9481525200008</v>
      </c>
      <c r="GM53" s="46">
        <v>8498.9828546600002</v>
      </c>
      <c r="GN53" s="51">
        <v>376.96529786000065</v>
      </c>
      <c r="GO53" s="77"/>
      <c r="GP53" s="46">
        <v>8349.0171602599985</v>
      </c>
      <c r="GQ53" s="46">
        <v>7802.9208170600004</v>
      </c>
      <c r="GR53" s="51">
        <v>546.09634319999805</v>
      </c>
      <c r="GS53" s="77"/>
      <c r="GT53" s="46">
        <v>8536.1331473400005</v>
      </c>
      <c r="GU53" s="46">
        <v>8069.0001696899999</v>
      </c>
      <c r="GV53" s="51">
        <v>467.13297765000061</v>
      </c>
      <c r="GW53" s="77"/>
      <c r="GX53" s="46">
        <v>7322.8207658600004</v>
      </c>
      <c r="GY53" s="46">
        <v>7207.4239840299997</v>
      </c>
      <c r="GZ53" s="51">
        <v>115.39678183000069</v>
      </c>
      <c r="HA53" s="77"/>
      <c r="HB53" s="46">
        <v>10070.53023493</v>
      </c>
      <c r="HC53" s="46">
        <v>9965.73808035</v>
      </c>
      <c r="HD53" s="51">
        <v>104.79215457999999</v>
      </c>
      <c r="HE53" s="77"/>
      <c r="HF53" s="46">
        <v>10042.299701419999</v>
      </c>
      <c r="HG53" s="46">
        <v>9771.1150354900001</v>
      </c>
      <c r="HH53" s="51">
        <v>271.18466592999903</v>
      </c>
      <c r="HI53" s="77"/>
      <c r="HJ53" s="46">
        <v>10859.474867739998</v>
      </c>
      <c r="HK53" s="46">
        <v>10893.5382095</v>
      </c>
      <c r="HL53" s="51">
        <v>-34.063341760002004</v>
      </c>
      <c r="HM53" s="77"/>
      <c r="HN53" s="46">
        <v>9845.6429649599995</v>
      </c>
      <c r="HO53" s="46">
        <v>9943.0844294899998</v>
      </c>
      <c r="HP53" s="51">
        <v>-97.441464530000303</v>
      </c>
      <c r="HQ53" s="77"/>
      <c r="HR53" s="46">
        <v>5602.906626850001</v>
      </c>
      <c r="HS53" s="46">
        <v>6246.2669322299998</v>
      </c>
      <c r="HT53" s="51">
        <v>-643.36030537999886</v>
      </c>
      <c r="HU53" s="77"/>
      <c r="HV53" s="46">
        <v>5311.8413504199998</v>
      </c>
      <c r="HW53" s="46">
        <v>5921.7684542200004</v>
      </c>
      <c r="HX53" s="51">
        <v>-609.92710380000062</v>
      </c>
      <c r="HY53" s="77"/>
      <c r="HZ53" s="46">
        <v>5040.2221947700009</v>
      </c>
      <c r="IA53" s="46">
        <v>5509.4143939000005</v>
      </c>
      <c r="IB53" s="51">
        <v>-469.19219912999961</v>
      </c>
      <c r="IC53" s="77"/>
      <c r="ID53" s="46">
        <v>5515.67494713</v>
      </c>
      <c r="IE53" s="46">
        <v>6386.0919627800004</v>
      </c>
      <c r="IF53" s="51">
        <v>-870.41701565000039</v>
      </c>
      <c r="IG53" s="66"/>
      <c r="IH53" s="46">
        <v>6557.3903096000004</v>
      </c>
      <c r="II53" s="46">
        <v>7204.0120101800003</v>
      </c>
      <c r="IJ53" s="51">
        <v>-646.62170057999992</v>
      </c>
      <c r="IK53" s="77"/>
      <c r="IL53" s="46">
        <v>6769.3805193900007</v>
      </c>
      <c r="IM53" s="46">
        <v>7221.4241689499995</v>
      </c>
      <c r="IN53" s="51">
        <v>-452.04364955999881</v>
      </c>
      <c r="IO53" s="77"/>
      <c r="IP53" s="46">
        <v>6840.6203614900005</v>
      </c>
      <c r="IQ53" s="46">
        <v>7441.3514975900007</v>
      </c>
      <c r="IR53" s="51">
        <v>-600.73113610000019</v>
      </c>
      <c r="IS53" s="77"/>
      <c r="IT53" s="46">
        <v>8117.3108692299993</v>
      </c>
      <c r="IU53" s="46">
        <v>9039.6945854599999</v>
      </c>
      <c r="IV53" s="51">
        <v>-922.38371623000057</v>
      </c>
      <c r="IW53" s="77"/>
      <c r="IX53" s="46">
        <v>6180.9107586100008</v>
      </c>
      <c r="IY53" s="46">
        <v>6844.3922402499993</v>
      </c>
      <c r="IZ53" s="51">
        <v>-663.48148163999849</v>
      </c>
      <c r="JA53" s="77"/>
      <c r="JB53" s="46">
        <v>6796.6398850299993</v>
      </c>
      <c r="JC53" s="46">
        <v>7570.2887527999992</v>
      </c>
      <c r="JD53" s="51">
        <v>-773.64886776999992</v>
      </c>
      <c r="JE53" s="77"/>
      <c r="JF53" s="46">
        <v>7181.8299803800001</v>
      </c>
      <c r="JG53" s="46">
        <v>8045.2969007800002</v>
      </c>
      <c r="JH53" s="51">
        <v>-863.46692040000016</v>
      </c>
      <c r="JI53" s="77"/>
      <c r="JJ53" s="46">
        <v>9699.022828019999</v>
      </c>
      <c r="JK53" s="46">
        <v>10826.34682751</v>
      </c>
      <c r="JL53" s="51">
        <v>-1127.3239994900014</v>
      </c>
      <c r="JM53" s="77"/>
      <c r="JN53" s="46">
        <v>4656.9715181299998</v>
      </c>
      <c r="JO53" s="46">
        <v>5467.5587428600002</v>
      </c>
      <c r="JP53" s="51">
        <v>-810.58722473000034</v>
      </c>
      <c r="JQ53" s="77"/>
      <c r="JR53" s="46">
        <v>4362.2940908499995</v>
      </c>
      <c r="JS53" s="46">
        <v>5327.1811163100001</v>
      </c>
      <c r="JT53" s="51">
        <v>-964.88702546000059</v>
      </c>
      <c r="JU53" s="77"/>
      <c r="JV53" s="46">
        <v>4262.5220106499992</v>
      </c>
      <c r="JW53" s="46">
        <v>5265.8346191000001</v>
      </c>
      <c r="JX53" s="51">
        <v>-1003.3126084500009</v>
      </c>
      <c r="JY53" s="77"/>
      <c r="JZ53" s="46">
        <v>4386.9378891699998</v>
      </c>
      <c r="KA53" s="46">
        <v>5530.7291971499999</v>
      </c>
      <c r="KB53" s="51">
        <v>-1143.7913079800001</v>
      </c>
    </row>
    <row r="54" spans="1:288" ht="21.75" customHeight="1" x14ac:dyDescent="0.25">
      <c r="A54" s="19" t="s">
        <v>91</v>
      </c>
      <c r="B54" s="47">
        <v>1557.2260624099999</v>
      </c>
      <c r="C54" s="47">
        <v>1281.6416649299999</v>
      </c>
      <c r="D54" s="52"/>
      <c r="E54" s="67"/>
      <c r="F54" s="47">
        <v>1569.56004274</v>
      </c>
      <c r="G54" s="47">
        <v>1355.9793356800001</v>
      </c>
      <c r="H54" s="52"/>
      <c r="I54" s="67"/>
      <c r="J54" s="47">
        <v>1651.73700074</v>
      </c>
      <c r="K54" s="47">
        <v>1343.1737861300001</v>
      </c>
      <c r="L54" s="52"/>
      <c r="M54" s="67"/>
      <c r="N54" s="47">
        <v>2571.8484412400003</v>
      </c>
      <c r="O54" s="47">
        <v>3116.41659015</v>
      </c>
      <c r="P54" s="52"/>
      <c r="Q54" s="67"/>
      <c r="R54" s="47">
        <v>1554.7144232400001</v>
      </c>
      <c r="S54" s="47">
        <v>1442.22139025</v>
      </c>
      <c r="T54" s="52"/>
      <c r="U54" s="67"/>
      <c r="V54" s="47">
        <v>1863.6971061899999</v>
      </c>
      <c r="W54" s="47">
        <v>1887.7390536299999</v>
      </c>
      <c r="X54" s="52"/>
      <c r="Y54" s="67"/>
      <c r="Z54" s="47">
        <v>1812.0862401899999</v>
      </c>
      <c r="AA54" s="47">
        <v>1697.2347717299999</v>
      </c>
      <c r="AB54" s="52"/>
      <c r="AC54" s="67"/>
      <c r="AD54" s="47">
        <v>2682.0043591799999</v>
      </c>
      <c r="AE54" s="47">
        <v>2894.2263080100001</v>
      </c>
      <c r="AF54" s="52"/>
      <c r="AG54" s="67"/>
      <c r="AH54" s="47" t="s">
        <v>1</v>
      </c>
      <c r="AI54" s="47">
        <v>2131.5960313200003</v>
      </c>
      <c r="AJ54" s="52"/>
      <c r="AK54" s="67"/>
      <c r="AL54" s="47" t="s">
        <v>1</v>
      </c>
      <c r="AM54" s="47">
        <v>1836.3145838700002</v>
      </c>
      <c r="AN54" s="52"/>
      <c r="AO54" s="67"/>
      <c r="AP54" s="47">
        <v>2311.6854283100001</v>
      </c>
      <c r="AQ54" s="47">
        <v>2173.0295395599996</v>
      </c>
      <c r="AR54" s="52"/>
      <c r="AS54" s="67"/>
      <c r="AT54" s="47">
        <v>3145.5103207099996</v>
      </c>
      <c r="AU54" s="47">
        <v>3190.0248088999997</v>
      </c>
      <c r="AV54" s="52"/>
      <c r="AW54" s="67"/>
      <c r="AX54" s="47">
        <v>2407.9017920400001</v>
      </c>
      <c r="AY54" s="47">
        <v>2071.4380522299998</v>
      </c>
      <c r="AZ54" s="52"/>
      <c r="BA54" s="67"/>
      <c r="BB54" s="47">
        <v>3340.7173792799999</v>
      </c>
      <c r="BC54" s="47">
        <v>2992.5059338800002</v>
      </c>
      <c r="BD54" s="52"/>
      <c r="BE54" s="67"/>
      <c r="BF54" s="47">
        <v>3956.7173165599997</v>
      </c>
      <c r="BG54" s="47">
        <v>3549.8379449900003</v>
      </c>
      <c r="BH54" s="52"/>
      <c r="BI54" s="67"/>
      <c r="BJ54" s="47">
        <v>3324.3418354599999</v>
      </c>
      <c r="BK54" s="47">
        <v>3185.4158879299998</v>
      </c>
      <c r="BL54" s="52"/>
      <c r="BM54" s="67"/>
      <c r="BN54" s="47">
        <v>2908.7366022300002</v>
      </c>
      <c r="BO54" s="47">
        <v>2705.2437040499999</v>
      </c>
      <c r="BP54" s="52"/>
      <c r="BQ54" s="67"/>
      <c r="BR54" s="47">
        <v>2540.8033210399999</v>
      </c>
      <c r="BS54" s="47">
        <v>2332.4925440400002</v>
      </c>
      <c r="BT54" s="52"/>
      <c r="BU54" s="67"/>
      <c r="BV54" s="47">
        <v>2719.6099947000002</v>
      </c>
      <c r="BW54" s="47">
        <v>2340.8087927500001</v>
      </c>
      <c r="BX54" s="52"/>
      <c r="BY54" s="67"/>
      <c r="BZ54" s="47">
        <v>3550.8802893899997</v>
      </c>
      <c r="CA54" s="47">
        <v>3523.7446482100004</v>
      </c>
      <c r="CB54" s="52"/>
      <c r="CC54" s="67"/>
      <c r="CD54" s="47">
        <v>3074.2338009699997</v>
      </c>
      <c r="CE54" s="47">
        <v>2608.94359833</v>
      </c>
      <c r="CF54" s="52"/>
      <c r="CG54" s="78"/>
      <c r="CH54" s="47">
        <v>3297.6311071199998</v>
      </c>
      <c r="CI54" s="47">
        <v>3045.2272277699999</v>
      </c>
      <c r="CJ54" s="52"/>
      <c r="CK54" s="78"/>
      <c r="CL54" s="47">
        <v>3280.1065376900001</v>
      </c>
      <c r="CM54" s="47">
        <v>2685.56080647</v>
      </c>
      <c r="CN54" s="52"/>
      <c r="CO54" s="78"/>
      <c r="CP54" s="47">
        <v>3325.5694058899999</v>
      </c>
      <c r="CQ54" s="47">
        <v>2562.48694664</v>
      </c>
      <c r="CR54" s="52"/>
      <c r="CS54" s="67"/>
      <c r="CT54" s="47">
        <v>3465.66041885</v>
      </c>
      <c r="CU54" s="47">
        <v>2962.1895369999997</v>
      </c>
      <c r="CV54" s="52"/>
      <c r="CW54" s="78"/>
      <c r="CX54" s="47">
        <v>3585.1129902999996</v>
      </c>
      <c r="CY54" s="47">
        <v>3055.40776633</v>
      </c>
      <c r="CZ54" s="52"/>
      <c r="DA54" s="78"/>
      <c r="DB54" s="47">
        <v>3488.7667037300002</v>
      </c>
      <c r="DC54" s="47">
        <v>2979.09000689</v>
      </c>
      <c r="DD54" s="52"/>
      <c r="DE54" s="78"/>
      <c r="DF54" s="47">
        <v>3402.7806736799998</v>
      </c>
      <c r="DG54" s="47">
        <v>2873.1850515200003</v>
      </c>
      <c r="DH54" s="52"/>
      <c r="DI54" s="67"/>
      <c r="DJ54" s="47">
        <v>3850.51518708</v>
      </c>
      <c r="DK54" s="47">
        <v>2879.9058111100003</v>
      </c>
      <c r="DL54" s="52"/>
      <c r="DM54" s="78"/>
      <c r="DN54" s="47">
        <v>3912.8537718199996</v>
      </c>
      <c r="DO54" s="47">
        <v>2972.48469518</v>
      </c>
      <c r="DP54" s="52"/>
      <c r="DQ54" s="78"/>
      <c r="DR54" s="47">
        <v>3935.5816979199999</v>
      </c>
      <c r="DS54" s="47">
        <v>3127.3570512599999</v>
      </c>
      <c r="DT54" s="52"/>
      <c r="DU54" s="78"/>
      <c r="DV54" s="47">
        <v>13835.66986408</v>
      </c>
      <c r="DW54" s="47">
        <v>12890.83247162</v>
      </c>
      <c r="DX54" s="52"/>
      <c r="DY54" s="67"/>
      <c r="DZ54" s="47">
        <v>2701.7947862299998</v>
      </c>
      <c r="EA54" s="47">
        <v>2203.87970593</v>
      </c>
      <c r="EB54" s="52"/>
      <c r="EC54" s="78"/>
      <c r="ED54" s="47">
        <v>2683.69296325</v>
      </c>
      <c r="EE54" s="47">
        <v>1922.0406069299997</v>
      </c>
      <c r="EF54" s="52"/>
      <c r="EG54" s="78"/>
      <c r="EH54" s="47">
        <v>2487.4233361199999</v>
      </c>
      <c r="EI54" s="47">
        <v>1840.60418003</v>
      </c>
      <c r="EJ54" s="52"/>
      <c r="EK54" s="78"/>
      <c r="EL54" s="47">
        <v>2912.6475042699999</v>
      </c>
      <c r="EM54" s="47">
        <v>2234.3615699499996</v>
      </c>
      <c r="EN54" s="52"/>
      <c r="EO54" s="67"/>
      <c r="EP54" s="47">
        <v>4551.87846283</v>
      </c>
      <c r="EQ54" s="47">
        <v>3808.2262629899997</v>
      </c>
      <c r="ER54" s="52"/>
      <c r="ES54" s="78"/>
      <c r="ET54" s="47">
        <v>3670.9434988400003</v>
      </c>
      <c r="EU54" s="47">
        <v>2787.3563906099998</v>
      </c>
      <c r="EV54" s="52"/>
      <c r="EW54" s="78"/>
      <c r="EX54" s="47">
        <v>3623.3997251100004</v>
      </c>
      <c r="EY54" s="47">
        <v>2770.0444009399998</v>
      </c>
      <c r="EZ54" s="52"/>
      <c r="FA54" s="78"/>
      <c r="FB54" s="47">
        <v>11920.932613569999</v>
      </c>
      <c r="FC54" s="47">
        <v>11006.759549599999</v>
      </c>
      <c r="FD54" s="84"/>
      <c r="FE54" s="67"/>
      <c r="FF54" s="47">
        <v>6779.0329552000003</v>
      </c>
      <c r="FG54" s="47">
        <v>5674.2436944800002</v>
      </c>
      <c r="FH54" s="84"/>
      <c r="FI54" s="78"/>
      <c r="FJ54" s="47">
        <v>14137.971714559999</v>
      </c>
      <c r="FK54" s="47">
        <v>13017.42965824</v>
      </c>
      <c r="FL54" s="52"/>
      <c r="FM54" s="78"/>
      <c r="FN54" s="47">
        <v>5875.9553136800005</v>
      </c>
      <c r="FO54" s="47">
        <v>4927.6057470699998</v>
      </c>
      <c r="FP54" s="52"/>
      <c r="FQ54" s="78"/>
      <c r="FR54" s="47">
        <v>5736.9632921700004</v>
      </c>
      <c r="FS54" s="47">
        <v>4647.0945224999996</v>
      </c>
      <c r="FT54" s="52"/>
      <c r="FU54" s="67"/>
      <c r="FV54" s="47">
        <v>7227.5281316599994</v>
      </c>
      <c r="FW54" s="47">
        <v>6138.4527031500002</v>
      </c>
      <c r="FX54" s="52"/>
      <c r="FY54" s="78"/>
      <c r="FZ54" s="47">
        <v>8178.1671135699999</v>
      </c>
      <c r="GA54" s="47">
        <v>7194.8103096499999</v>
      </c>
      <c r="GB54" s="52"/>
      <c r="GC54" s="78"/>
      <c r="GD54" s="47">
        <v>7612.06156569</v>
      </c>
      <c r="GE54" s="47">
        <v>6843.9126412300002</v>
      </c>
      <c r="GF54" s="52"/>
      <c r="GG54" s="78"/>
      <c r="GH54" s="47">
        <v>7160.2592186800002</v>
      </c>
      <c r="GI54" s="47">
        <v>6496.4545870000002</v>
      </c>
      <c r="GJ54" s="52"/>
      <c r="GK54" s="78"/>
      <c r="GL54" s="47">
        <v>7803.6146248100004</v>
      </c>
      <c r="GM54" s="47">
        <v>7675.95066245</v>
      </c>
      <c r="GN54" s="52"/>
      <c r="GO54" s="78"/>
      <c r="GP54" s="47">
        <v>7344.8200590299994</v>
      </c>
      <c r="GQ54" s="47">
        <v>7055.6705909900002</v>
      </c>
      <c r="GR54" s="52"/>
      <c r="GS54" s="78"/>
      <c r="GT54" s="47">
        <v>7543.4547466499998</v>
      </c>
      <c r="GU54" s="47">
        <v>7329.6990008299999</v>
      </c>
      <c r="GV54" s="52"/>
      <c r="GW54" s="78"/>
      <c r="GX54" s="47">
        <v>6142.9384684200004</v>
      </c>
      <c r="GY54" s="47">
        <v>6487.6627253799998</v>
      </c>
      <c r="GZ54" s="52"/>
      <c r="HA54" s="78"/>
      <c r="HB54" s="47">
        <v>9049.2918179799999</v>
      </c>
      <c r="HC54" s="47">
        <v>9283.1744859999999</v>
      </c>
      <c r="HD54" s="52"/>
      <c r="HE54" s="78"/>
      <c r="HF54" s="47">
        <v>9022.9270941799987</v>
      </c>
      <c r="HG54" s="47">
        <v>9090.3580789999996</v>
      </c>
      <c r="HH54" s="52"/>
      <c r="HI54" s="78"/>
      <c r="HJ54" s="47">
        <v>9821.5783139799987</v>
      </c>
      <c r="HK54" s="47">
        <v>10198.566793</v>
      </c>
      <c r="HL54" s="52"/>
      <c r="HM54" s="78"/>
      <c r="HN54" s="47">
        <v>8814.7454373199998</v>
      </c>
      <c r="HO54" s="47">
        <v>9221.7246489999998</v>
      </c>
      <c r="HP54" s="52"/>
      <c r="HQ54" s="78"/>
      <c r="HR54" s="47">
        <v>4505.7955909600005</v>
      </c>
      <c r="HS54" s="47">
        <v>5373.3076430000001</v>
      </c>
      <c r="HT54" s="52"/>
      <c r="HU54" s="78"/>
      <c r="HV54" s="47">
        <v>4208.90335203</v>
      </c>
      <c r="HW54" s="47">
        <v>5040.6441629999999</v>
      </c>
      <c r="HX54" s="52"/>
      <c r="HY54" s="78"/>
      <c r="HZ54" s="47">
        <v>3918.2851953800009</v>
      </c>
      <c r="IA54" s="47">
        <v>4611.2511910000003</v>
      </c>
      <c r="IB54" s="52"/>
      <c r="IC54" s="78"/>
      <c r="ID54" s="47">
        <v>4398.0649758999998</v>
      </c>
      <c r="IE54" s="47">
        <v>5487.7378220000001</v>
      </c>
      <c r="IF54" s="52"/>
      <c r="IG54" s="67"/>
      <c r="IH54" s="47">
        <v>5447.0431884700001</v>
      </c>
      <c r="II54" s="47">
        <v>6408.9078996899998</v>
      </c>
      <c r="IJ54" s="52"/>
      <c r="IK54" s="78"/>
      <c r="IL54" s="47">
        <v>5654.4416405000011</v>
      </c>
      <c r="IM54" s="47">
        <v>6406.2901461799993</v>
      </c>
      <c r="IN54" s="52"/>
      <c r="IO54" s="78"/>
      <c r="IP54" s="47">
        <v>5686.4345006000003</v>
      </c>
      <c r="IQ54" s="47">
        <v>6639.8908155200006</v>
      </c>
      <c r="IR54" s="52"/>
      <c r="IS54" s="78"/>
      <c r="IT54" s="47">
        <v>6980.3836529599994</v>
      </c>
      <c r="IU54" s="47">
        <v>8176.0818095600007</v>
      </c>
      <c r="IV54" s="52"/>
      <c r="IW54" s="78"/>
      <c r="IX54" s="47">
        <v>4979.7295038200009</v>
      </c>
      <c r="IY54" s="47">
        <v>5993.3357711099998</v>
      </c>
      <c r="IZ54" s="52"/>
      <c r="JA54" s="78"/>
      <c r="JB54" s="47">
        <v>5596.2652712099998</v>
      </c>
      <c r="JC54" s="47">
        <v>6713.5128183599991</v>
      </c>
      <c r="JD54" s="52"/>
      <c r="JE54" s="78"/>
      <c r="JF54" s="47">
        <v>6002.8689865300003</v>
      </c>
      <c r="JG54" s="47">
        <v>7205.0052289400001</v>
      </c>
      <c r="JH54" s="52"/>
      <c r="JI54" s="78"/>
      <c r="JJ54" s="47">
        <v>8622.3565629599998</v>
      </c>
      <c r="JK54" s="47">
        <v>10093.8758229</v>
      </c>
      <c r="JL54" s="52"/>
      <c r="JM54" s="78"/>
      <c r="JN54" s="47">
        <v>3625.4063802300002</v>
      </c>
      <c r="JO54" s="47">
        <v>4711.62418514</v>
      </c>
      <c r="JP54" s="52"/>
      <c r="JQ54" s="78"/>
      <c r="JR54" s="47">
        <v>3345.2113089199997</v>
      </c>
      <c r="JS54" s="47">
        <v>4600.15218843</v>
      </c>
      <c r="JT54" s="52"/>
      <c r="JU54" s="78"/>
      <c r="JV54" s="47">
        <v>3185.8679224299995</v>
      </c>
      <c r="JW54" s="47">
        <v>4588.2401879199997</v>
      </c>
      <c r="JX54" s="52"/>
      <c r="JY54" s="78"/>
      <c r="JZ54" s="47">
        <v>3396.8696739500001</v>
      </c>
      <c r="KA54" s="47">
        <v>4799.4291286199996</v>
      </c>
      <c r="KB54" s="52"/>
    </row>
    <row r="55" spans="1:288" ht="30" x14ac:dyDescent="0.25">
      <c r="A55" s="61" t="s">
        <v>92</v>
      </c>
      <c r="B55" s="47">
        <v>753.88358380999989</v>
      </c>
      <c r="C55" s="47">
        <v>778.46481924</v>
      </c>
      <c r="D55" s="52"/>
      <c r="E55" s="67"/>
      <c r="F55" s="47">
        <v>763.93807314000003</v>
      </c>
      <c r="G55" s="47">
        <v>844.26317705999998</v>
      </c>
      <c r="H55" s="52"/>
      <c r="I55" s="67"/>
      <c r="J55" s="47">
        <v>803.61073913999996</v>
      </c>
      <c r="K55" s="47">
        <v>927.66720551000003</v>
      </c>
      <c r="L55" s="52"/>
      <c r="M55" s="67"/>
      <c r="N55" s="47">
        <v>1349.5512106400001</v>
      </c>
      <c r="O55" s="47">
        <v>2117.5661795299998</v>
      </c>
      <c r="P55" s="52"/>
      <c r="Q55" s="67"/>
      <c r="R55" s="47">
        <v>744.72291364</v>
      </c>
      <c r="S55" s="47">
        <v>846.35571062999998</v>
      </c>
      <c r="T55" s="52"/>
      <c r="U55" s="67"/>
      <c r="V55" s="47">
        <v>759.56653759000005</v>
      </c>
      <c r="W55" s="47">
        <v>982.41888801000005</v>
      </c>
      <c r="X55" s="52"/>
      <c r="Y55" s="67"/>
      <c r="Z55" s="47">
        <v>832.63838858999998</v>
      </c>
      <c r="AA55" s="47">
        <v>860.88960811000004</v>
      </c>
      <c r="AB55" s="52"/>
      <c r="AC55" s="67"/>
      <c r="AD55" s="47">
        <v>1518.29887558</v>
      </c>
      <c r="AE55" s="47">
        <v>1546.6309763900001</v>
      </c>
      <c r="AF55" s="52"/>
      <c r="AG55" s="67"/>
      <c r="AH55" s="47" t="s">
        <v>1</v>
      </c>
      <c r="AI55" s="47">
        <v>1116.88246873</v>
      </c>
      <c r="AJ55" s="52"/>
      <c r="AK55" s="67"/>
      <c r="AL55" s="47" t="s">
        <v>1</v>
      </c>
      <c r="AM55" s="47">
        <v>1722.0376067300001</v>
      </c>
      <c r="AN55" s="52"/>
      <c r="AO55" s="67"/>
      <c r="AP55" s="47">
        <v>946.18489894000004</v>
      </c>
      <c r="AQ55" s="47">
        <v>1171.6540318299999</v>
      </c>
      <c r="AR55" s="52"/>
      <c r="AS55" s="67"/>
      <c r="AT55" s="47">
        <v>1622.1698833399998</v>
      </c>
      <c r="AU55" s="47">
        <v>2268.4972532299998</v>
      </c>
      <c r="AV55" s="52"/>
      <c r="AW55" s="67"/>
      <c r="AX55" s="47">
        <v>1166.1958886099999</v>
      </c>
      <c r="AY55" s="47">
        <v>990.87028759999998</v>
      </c>
      <c r="AZ55" s="52"/>
      <c r="BA55" s="67"/>
      <c r="BB55" s="47">
        <v>1390.85055885</v>
      </c>
      <c r="BC55" s="47">
        <v>1220.64954364</v>
      </c>
      <c r="BD55" s="52"/>
      <c r="BE55" s="67"/>
      <c r="BF55" s="47">
        <v>1140.58166213</v>
      </c>
      <c r="BG55" s="47">
        <v>2984.7486729000002</v>
      </c>
      <c r="BH55" s="52"/>
      <c r="BI55" s="67"/>
      <c r="BJ55" s="47">
        <v>2248.2205820300001</v>
      </c>
      <c r="BK55" s="47">
        <v>2007.51659131</v>
      </c>
      <c r="BL55" s="52"/>
      <c r="BM55" s="67"/>
      <c r="BN55" s="47">
        <v>1480.6031632899999</v>
      </c>
      <c r="BO55" s="47">
        <v>1000.92727587</v>
      </c>
      <c r="BP55" s="52"/>
      <c r="BQ55" s="67"/>
      <c r="BR55" s="47">
        <v>1493.8702870999998</v>
      </c>
      <c r="BS55" s="47">
        <v>1046.6733277000001</v>
      </c>
      <c r="BT55" s="52"/>
      <c r="BU55" s="67"/>
      <c r="BV55" s="47">
        <v>1470.5464882599999</v>
      </c>
      <c r="BW55" s="47">
        <v>1289.0315488599999</v>
      </c>
      <c r="BX55" s="52"/>
      <c r="BY55" s="67"/>
      <c r="BZ55" s="47">
        <v>2783.8911879499997</v>
      </c>
      <c r="CA55" s="47">
        <v>1923.9675743900002</v>
      </c>
      <c r="CB55" s="52"/>
      <c r="CC55" s="67"/>
      <c r="CD55" s="47">
        <v>1785.46559153</v>
      </c>
      <c r="CE55" s="47">
        <v>1094.93899203</v>
      </c>
      <c r="CF55" s="52"/>
      <c r="CG55" s="78"/>
      <c r="CH55" s="47">
        <v>1799.93091168</v>
      </c>
      <c r="CI55" s="47">
        <v>1073.2455754600001</v>
      </c>
      <c r="CJ55" s="52"/>
      <c r="CK55" s="78"/>
      <c r="CL55" s="47">
        <v>1765.03953325</v>
      </c>
      <c r="CM55" s="47">
        <v>979.26004116000001</v>
      </c>
      <c r="CN55" s="52"/>
      <c r="CO55" s="78"/>
      <c r="CP55" s="47">
        <v>2411.50622045</v>
      </c>
      <c r="CQ55" s="47">
        <v>1414.5103205099999</v>
      </c>
      <c r="CR55" s="52"/>
      <c r="CS55" s="67"/>
      <c r="CT55" s="47">
        <v>2513.5267174999999</v>
      </c>
      <c r="CU55" s="47">
        <v>3207.1913376999996</v>
      </c>
      <c r="CV55" s="52"/>
      <c r="CW55" s="78"/>
      <c r="CX55" s="47">
        <v>2591.2938229499996</v>
      </c>
      <c r="CY55" s="47">
        <v>3295.63225827</v>
      </c>
      <c r="CZ55" s="52"/>
      <c r="DA55" s="78"/>
      <c r="DB55" s="47">
        <v>2482.8007857800003</v>
      </c>
      <c r="DC55" s="47">
        <v>3615.4781242600002</v>
      </c>
      <c r="DD55" s="52"/>
      <c r="DE55" s="78"/>
      <c r="DF55" s="47">
        <v>2501.8894103299999</v>
      </c>
      <c r="DG55" s="47">
        <v>3291.3190137800002</v>
      </c>
      <c r="DH55" s="52"/>
      <c r="DI55" s="67"/>
      <c r="DJ55" s="47">
        <v>2613.0393404800002</v>
      </c>
      <c r="DK55" s="47">
        <v>1918.5543201400001</v>
      </c>
      <c r="DL55" s="52"/>
      <c r="DM55" s="78"/>
      <c r="DN55" s="47">
        <v>2683.8043662199998</v>
      </c>
      <c r="DO55" s="47">
        <v>1697.5816515699998</v>
      </c>
      <c r="DP55" s="52"/>
      <c r="DQ55" s="78"/>
      <c r="DR55" s="47">
        <v>2610.3476293200001</v>
      </c>
      <c r="DS55" s="47">
        <v>1686.0200473599998</v>
      </c>
      <c r="DT55" s="52"/>
      <c r="DU55" s="78"/>
      <c r="DV55" s="47">
        <v>12224.23261148</v>
      </c>
      <c r="DW55" s="47">
        <v>12127.2977421</v>
      </c>
      <c r="DX55" s="52"/>
      <c r="DY55" s="67"/>
      <c r="DZ55" s="47">
        <v>2318.67980098</v>
      </c>
      <c r="EA55" s="47">
        <v>1669.4229074100001</v>
      </c>
      <c r="EB55" s="52"/>
      <c r="EC55" s="78"/>
      <c r="ED55" s="47">
        <v>2404.4522440000001</v>
      </c>
      <c r="EE55" s="47">
        <v>1565.6968605999998</v>
      </c>
      <c r="EF55" s="52"/>
      <c r="EG55" s="78"/>
      <c r="EH55" s="47">
        <v>2315.6953488700001</v>
      </c>
      <c r="EI55" s="47">
        <v>1570.0846877199999</v>
      </c>
      <c r="EJ55" s="52"/>
      <c r="EK55" s="78"/>
      <c r="EL55" s="47">
        <v>2376.7394020199999</v>
      </c>
      <c r="EM55" s="47">
        <v>1642.1273963699998</v>
      </c>
      <c r="EN55" s="52"/>
      <c r="EO55" s="67"/>
      <c r="EP55" s="47">
        <v>3037.7886838300001</v>
      </c>
      <c r="EQ55" s="47">
        <v>1376.85375933</v>
      </c>
      <c r="ER55" s="52"/>
      <c r="ES55" s="78"/>
      <c r="ET55" s="47">
        <v>3082.9202668400003</v>
      </c>
      <c r="EU55" s="47">
        <v>1435.3315717999999</v>
      </c>
      <c r="EV55" s="52"/>
      <c r="EW55" s="78"/>
      <c r="EX55" s="47">
        <v>3019.4503031100003</v>
      </c>
      <c r="EY55" s="47">
        <v>1401.00061701</v>
      </c>
      <c r="EZ55" s="52"/>
      <c r="FA55" s="78"/>
      <c r="FB55" s="47">
        <v>11225.56240857</v>
      </c>
      <c r="FC55" s="47">
        <v>9971.1570634500004</v>
      </c>
      <c r="FD55" s="84"/>
      <c r="FE55" s="67"/>
      <c r="FF55" s="47">
        <v>5371.2382386999998</v>
      </c>
      <c r="FG55" s="47">
        <v>3312.82826892</v>
      </c>
      <c r="FH55" s="84"/>
      <c r="FI55" s="78"/>
      <c r="FJ55" s="47">
        <v>12649.134890059999</v>
      </c>
      <c r="FK55" s="47">
        <v>10528.326718120001</v>
      </c>
      <c r="FL55" s="52"/>
      <c r="FM55" s="78"/>
      <c r="FN55" s="47">
        <v>4454.9317703000006</v>
      </c>
      <c r="FO55" s="47">
        <v>2439.3422627499999</v>
      </c>
      <c r="FP55" s="52"/>
      <c r="FQ55" s="78"/>
      <c r="FR55" s="47">
        <v>4772.4127403000002</v>
      </c>
      <c r="FS55" s="47">
        <v>2535.5948706199997</v>
      </c>
      <c r="FT55" s="52"/>
      <c r="FU55" s="67"/>
      <c r="FV55" s="47">
        <v>5869.6008486599994</v>
      </c>
      <c r="FW55" s="47">
        <v>4013.91645913</v>
      </c>
      <c r="FX55" s="52"/>
      <c r="FY55" s="78"/>
      <c r="FZ55" s="47">
        <v>5899.5839735700001</v>
      </c>
      <c r="GA55" s="47">
        <v>4082.8204188699997</v>
      </c>
      <c r="GB55" s="52"/>
      <c r="GC55" s="78"/>
      <c r="GD55" s="47">
        <v>5931.25759569</v>
      </c>
      <c r="GE55" s="47">
        <v>4472.4118790900002</v>
      </c>
      <c r="GF55" s="52"/>
      <c r="GG55" s="78"/>
      <c r="GH55" s="47">
        <v>6356.7623346800001</v>
      </c>
      <c r="GI55" s="47">
        <v>4308.9612126299999</v>
      </c>
      <c r="GJ55" s="52"/>
      <c r="GK55" s="78"/>
      <c r="GL55" s="47">
        <v>6905.6005492600007</v>
      </c>
      <c r="GM55" s="47">
        <v>7908.4888646199997</v>
      </c>
      <c r="GN55" s="52"/>
      <c r="GO55" s="78"/>
      <c r="GP55" s="47">
        <v>6698.3199454799997</v>
      </c>
      <c r="GQ55" s="47">
        <v>7425.0072052599999</v>
      </c>
      <c r="GR55" s="52"/>
      <c r="GS55" s="78"/>
      <c r="GT55" s="47">
        <v>6625.1878046299998</v>
      </c>
      <c r="GU55" s="47">
        <v>7999.2499726200003</v>
      </c>
      <c r="GV55" s="52"/>
      <c r="GW55" s="78"/>
      <c r="GX55" s="47">
        <v>6585.9511826300004</v>
      </c>
      <c r="GY55" s="47">
        <v>8599.2756082300002</v>
      </c>
      <c r="GZ55" s="52"/>
      <c r="HA55" s="78"/>
      <c r="HB55" s="47">
        <v>7799.2836892799996</v>
      </c>
      <c r="HC55" s="47">
        <v>3976.9600310000001</v>
      </c>
      <c r="HD55" s="52"/>
      <c r="HE55" s="78"/>
      <c r="HF55" s="47">
        <v>8232.6184509399991</v>
      </c>
      <c r="HG55" s="47">
        <v>4582.8005579999999</v>
      </c>
      <c r="HH55" s="52"/>
      <c r="HI55" s="78"/>
      <c r="HJ55" s="47">
        <v>7926.8606029799994</v>
      </c>
      <c r="HK55" s="47">
        <v>4592.7014950000003</v>
      </c>
      <c r="HL55" s="52"/>
      <c r="HM55" s="78"/>
      <c r="HN55" s="47">
        <v>7950.46535632</v>
      </c>
      <c r="HO55" s="47">
        <v>4626.3182399999996</v>
      </c>
      <c r="HP55" s="52"/>
      <c r="HQ55" s="78"/>
      <c r="HR55" s="47">
        <v>6283.2353019600005</v>
      </c>
      <c r="HS55" s="47">
        <v>4215.1298269999998</v>
      </c>
      <c r="HT55" s="52"/>
      <c r="HU55" s="78"/>
      <c r="HV55" s="47">
        <v>5787.9872680299995</v>
      </c>
      <c r="HW55" s="47">
        <v>3884.7059949999998</v>
      </c>
      <c r="HX55" s="52"/>
      <c r="HY55" s="78"/>
      <c r="HZ55" s="47">
        <v>5898.6475683100007</v>
      </c>
      <c r="IA55" s="47">
        <v>3707.052897</v>
      </c>
      <c r="IB55" s="52"/>
      <c r="IC55" s="78"/>
      <c r="ID55" s="47">
        <v>5805.7774148799999</v>
      </c>
      <c r="IE55" s="47">
        <v>4104.7994399999998</v>
      </c>
      <c r="IF55" s="52"/>
      <c r="IG55" s="67"/>
      <c r="IH55" s="47">
        <v>4443.4066505000001</v>
      </c>
      <c r="II55" s="47">
        <v>3486.9281139899999</v>
      </c>
      <c r="IJ55" s="52"/>
      <c r="IK55" s="78"/>
      <c r="IL55" s="47">
        <v>4624.9787127200007</v>
      </c>
      <c r="IM55" s="47">
        <v>3578.9191362699999</v>
      </c>
      <c r="IN55" s="52"/>
      <c r="IO55" s="78"/>
      <c r="IP55" s="47">
        <v>5090.94932797</v>
      </c>
      <c r="IQ55" s="47">
        <v>3667.4103835100004</v>
      </c>
      <c r="IR55" s="52"/>
      <c r="IS55" s="78"/>
      <c r="IT55" s="47">
        <v>6815.8243159599997</v>
      </c>
      <c r="IU55" s="47">
        <v>3951.9480692299999</v>
      </c>
      <c r="IV55" s="52"/>
      <c r="IW55" s="78"/>
      <c r="IX55" s="47">
        <v>4233.6045938200004</v>
      </c>
      <c r="IY55" s="47">
        <v>3263.18071353</v>
      </c>
      <c r="IZ55" s="52"/>
      <c r="JA55" s="78"/>
      <c r="JB55" s="47">
        <v>4367.2067472099998</v>
      </c>
      <c r="JC55" s="47">
        <v>3505.0021229499998</v>
      </c>
      <c r="JD55" s="52"/>
      <c r="JE55" s="78"/>
      <c r="JF55" s="47">
        <v>4701.1603183999996</v>
      </c>
      <c r="JG55" s="47">
        <v>4653.54425421</v>
      </c>
      <c r="JH55" s="52"/>
      <c r="JI55" s="78"/>
      <c r="JJ55" s="47">
        <v>3789.2730809600002</v>
      </c>
      <c r="JK55" s="47">
        <v>4307.3656099600003</v>
      </c>
      <c r="JL55" s="52"/>
      <c r="JM55" s="78"/>
      <c r="JN55" s="47">
        <v>3026.1881982300001</v>
      </c>
      <c r="JO55" s="47">
        <v>3601.71685914</v>
      </c>
      <c r="JP55" s="52"/>
      <c r="JQ55" s="78"/>
      <c r="JR55" s="47">
        <v>3025.2106289099997</v>
      </c>
      <c r="JS55" s="47">
        <v>3710.4476214800002</v>
      </c>
      <c r="JT55" s="52"/>
      <c r="JU55" s="78"/>
      <c r="JV55" s="47">
        <v>2678.8958644299996</v>
      </c>
      <c r="JW55" s="47">
        <v>3172.7545617699998</v>
      </c>
      <c r="JX55" s="52"/>
      <c r="JY55" s="78"/>
      <c r="JZ55" s="47">
        <v>2819.3534799499998</v>
      </c>
      <c r="KA55" s="47">
        <v>4655.3553513799998</v>
      </c>
      <c r="KB55" s="52"/>
    </row>
    <row r="56" spans="1:288" ht="21.75" customHeight="1" x14ac:dyDescent="0.25">
      <c r="A56" s="20" t="s">
        <v>93</v>
      </c>
      <c r="B56" s="47">
        <v>803.34247860000005</v>
      </c>
      <c r="C56" s="47">
        <v>503.17684568999999</v>
      </c>
      <c r="D56" s="52"/>
      <c r="E56" s="67"/>
      <c r="F56" s="47">
        <v>805.62196960000006</v>
      </c>
      <c r="G56" s="47">
        <v>511.71615861999999</v>
      </c>
      <c r="H56" s="52"/>
      <c r="I56" s="67"/>
      <c r="J56" s="47">
        <v>848.12626160000002</v>
      </c>
      <c r="K56" s="47">
        <v>415.50658062000002</v>
      </c>
      <c r="L56" s="52"/>
      <c r="M56" s="67"/>
      <c r="N56" s="47">
        <v>1222.2972305999999</v>
      </c>
      <c r="O56" s="47">
        <v>998.85041062000005</v>
      </c>
      <c r="P56" s="52"/>
      <c r="Q56" s="67"/>
      <c r="R56" s="47">
        <v>809.99150959999997</v>
      </c>
      <c r="S56" s="47">
        <v>595.86567962000004</v>
      </c>
      <c r="T56" s="52"/>
      <c r="U56" s="67"/>
      <c r="V56" s="47">
        <v>1104.1305685999998</v>
      </c>
      <c r="W56" s="47">
        <v>905.32016562000001</v>
      </c>
      <c r="X56" s="52"/>
      <c r="Y56" s="67"/>
      <c r="Z56" s="47">
        <v>979.44785160000004</v>
      </c>
      <c r="AA56" s="47">
        <v>836.34516361999999</v>
      </c>
      <c r="AB56" s="52"/>
      <c r="AC56" s="67"/>
      <c r="AD56" s="47">
        <v>1163.7054836</v>
      </c>
      <c r="AE56" s="47">
        <v>1347.5953316199998</v>
      </c>
      <c r="AF56" s="52"/>
      <c r="AG56" s="67"/>
      <c r="AH56" s="47">
        <v>1355.18843337</v>
      </c>
      <c r="AI56" s="47">
        <v>1014.71356259</v>
      </c>
      <c r="AJ56" s="52"/>
      <c r="AK56" s="67"/>
      <c r="AL56" s="47">
        <v>921.01470337000001</v>
      </c>
      <c r="AM56" s="47">
        <v>114.27697714</v>
      </c>
      <c r="AN56" s="52"/>
      <c r="AO56" s="67"/>
      <c r="AP56" s="47">
        <v>1365.5005293699999</v>
      </c>
      <c r="AQ56" s="47">
        <v>1001.37550773</v>
      </c>
      <c r="AR56" s="52"/>
      <c r="AS56" s="67"/>
      <c r="AT56" s="47">
        <v>1523.3404373699998</v>
      </c>
      <c r="AU56" s="47">
        <v>921.52755566999997</v>
      </c>
      <c r="AV56" s="52"/>
      <c r="AW56" s="67"/>
      <c r="AX56" s="47">
        <v>1241.70590343</v>
      </c>
      <c r="AY56" s="47">
        <v>1080.5677646300001</v>
      </c>
      <c r="AZ56" s="52"/>
      <c r="BA56" s="67"/>
      <c r="BB56" s="47">
        <v>1949.86682043</v>
      </c>
      <c r="BC56" s="47">
        <v>1771.8563902400001</v>
      </c>
      <c r="BD56" s="52"/>
      <c r="BE56" s="67"/>
      <c r="BF56" s="47">
        <v>2816.1356544299997</v>
      </c>
      <c r="BG56" s="47">
        <v>565.08927209000001</v>
      </c>
      <c r="BH56" s="52"/>
      <c r="BI56" s="67"/>
      <c r="BJ56" s="47">
        <v>1076.12125343</v>
      </c>
      <c r="BK56" s="47">
        <v>1177.8992966199999</v>
      </c>
      <c r="BL56" s="52"/>
      <c r="BM56" s="67"/>
      <c r="BN56" s="47">
        <v>1428.1334389400001</v>
      </c>
      <c r="BO56" s="47">
        <v>1704.31642818</v>
      </c>
      <c r="BP56" s="52"/>
      <c r="BQ56" s="67"/>
      <c r="BR56" s="47">
        <v>1046.9330339400001</v>
      </c>
      <c r="BS56" s="47">
        <v>1285.8192163399999</v>
      </c>
      <c r="BT56" s="52"/>
      <c r="BU56" s="67"/>
      <c r="BV56" s="47">
        <v>1249.0635064400001</v>
      </c>
      <c r="BW56" s="47">
        <v>1051.7772438899999</v>
      </c>
      <c r="BX56" s="52"/>
      <c r="BY56" s="67"/>
      <c r="BZ56" s="47">
        <v>766.98910144000001</v>
      </c>
      <c r="CA56" s="47">
        <v>1599.7770738199999</v>
      </c>
      <c r="CB56" s="52"/>
      <c r="CC56" s="67"/>
      <c r="CD56" s="47">
        <v>1288.76820944</v>
      </c>
      <c r="CE56" s="47">
        <v>1514.0046063</v>
      </c>
      <c r="CF56" s="52"/>
      <c r="CG56" s="78"/>
      <c r="CH56" s="47">
        <v>1497.70019544</v>
      </c>
      <c r="CI56" s="47">
        <v>1971.9816523099998</v>
      </c>
      <c r="CJ56" s="52"/>
      <c r="CK56" s="78"/>
      <c r="CL56" s="47">
        <v>1515.0670044400001</v>
      </c>
      <c r="CM56" s="47">
        <v>1706.3007653099999</v>
      </c>
      <c r="CN56" s="52"/>
      <c r="CO56" s="78"/>
      <c r="CP56" s="47">
        <v>914.0631854400001</v>
      </c>
      <c r="CQ56" s="47">
        <v>1147.9766261300001</v>
      </c>
      <c r="CR56" s="52"/>
      <c r="CS56" s="67"/>
      <c r="CT56" s="47">
        <v>952.13370135000002</v>
      </c>
      <c r="CU56" s="47">
        <v>-245.00180069999999</v>
      </c>
      <c r="CV56" s="52"/>
      <c r="CW56" s="78"/>
      <c r="CX56" s="47">
        <v>993.81916735000004</v>
      </c>
      <c r="CY56" s="47">
        <v>-240.22449194000001</v>
      </c>
      <c r="CZ56" s="52"/>
      <c r="DA56" s="78"/>
      <c r="DB56" s="47">
        <v>1005.9659179500001</v>
      </c>
      <c r="DC56" s="47">
        <v>-636.38811737000003</v>
      </c>
      <c r="DD56" s="52"/>
      <c r="DE56" s="78"/>
      <c r="DF56" s="47">
        <v>900.89126335000003</v>
      </c>
      <c r="DG56" s="47">
        <v>-418.13396225999998</v>
      </c>
      <c r="DH56" s="52"/>
      <c r="DI56" s="67"/>
      <c r="DJ56" s="47">
        <v>1237.4758465999998</v>
      </c>
      <c r="DK56" s="47">
        <v>961.35149096999999</v>
      </c>
      <c r="DL56" s="52"/>
      <c r="DM56" s="78"/>
      <c r="DN56" s="47">
        <v>1229.0494056</v>
      </c>
      <c r="DO56" s="47">
        <v>1274.9030436099999</v>
      </c>
      <c r="DP56" s="52"/>
      <c r="DQ56" s="78"/>
      <c r="DR56" s="47">
        <v>1325.2340686</v>
      </c>
      <c r="DS56" s="47">
        <v>1441.3370039000001</v>
      </c>
      <c r="DT56" s="52"/>
      <c r="DU56" s="78"/>
      <c r="DV56" s="47">
        <v>1611.4372526</v>
      </c>
      <c r="DW56" s="47">
        <v>763.53472951999993</v>
      </c>
      <c r="DX56" s="52"/>
      <c r="DY56" s="67"/>
      <c r="DZ56" s="47">
        <v>383.11498525000002</v>
      </c>
      <c r="EA56" s="47">
        <v>534.45679852000001</v>
      </c>
      <c r="EB56" s="52"/>
      <c r="EC56" s="78"/>
      <c r="ED56" s="47">
        <v>279.24071924999998</v>
      </c>
      <c r="EE56" s="47">
        <v>356.34374632999999</v>
      </c>
      <c r="EF56" s="52"/>
      <c r="EG56" s="78"/>
      <c r="EH56" s="47">
        <v>171.72798725000001</v>
      </c>
      <c r="EI56" s="47">
        <v>270.51949230999998</v>
      </c>
      <c r="EJ56" s="52"/>
      <c r="EK56" s="78"/>
      <c r="EL56" s="47">
        <v>535.90810224999996</v>
      </c>
      <c r="EM56" s="47">
        <v>592.23417358000006</v>
      </c>
      <c r="EN56" s="52"/>
      <c r="EO56" s="67"/>
      <c r="EP56" s="47">
        <v>1514.0897789999999</v>
      </c>
      <c r="EQ56" s="47">
        <v>2431.3725036599999</v>
      </c>
      <c r="ER56" s="52"/>
      <c r="ES56" s="78"/>
      <c r="ET56" s="47">
        <v>588.02323200000001</v>
      </c>
      <c r="EU56" s="47">
        <v>1352.0248188099999</v>
      </c>
      <c r="EV56" s="52"/>
      <c r="EW56" s="78"/>
      <c r="EX56" s="47">
        <v>603.94942200000003</v>
      </c>
      <c r="EY56" s="47">
        <v>1369.04378393</v>
      </c>
      <c r="EZ56" s="52"/>
      <c r="FA56" s="78"/>
      <c r="FB56" s="47">
        <v>695.37020500000006</v>
      </c>
      <c r="FC56" s="47">
        <v>1035.60248615</v>
      </c>
      <c r="FD56" s="84"/>
      <c r="FE56" s="67"/>
      <c r="FF56" s="47">
        <v>1407.7947165</v>
      </c>
      <c r="FG56" s="47">
        <v>2361.4154255600001</v>
      </c>
      <c r="FH56" s="84"/>
      <c r="FI56" s="78"/>
      <c r="FJ56" s="47">
        <v>1488.8368244999999</v>
      </c>
      <c r="FK56" s="47">
        <v>2489.1029401199999</v>
      </c>
      <c r="FL56" s="52"/>
      <c r="FM56" s="78"/>
      <c r="FN56" s="47">
        <v>1421.0235433800001</v>
      </c>
      <c r="FO56" s="47">
        <v>2488.2634843200003</v>
      </c>
      <c r="FP56" s="52"/>
      <c r="FQ56" s="78"/>
      <c r="FR56" s="47">
        <v>964.55055187000005</v>
      </c>
      <c r="FS56" s="47">
        <v>2111.4996518800003</v>
      </c>
      <c r="FT56" s="52"/>
      <c r="FU56" s="67"/>
      <c r="FV56" s="47">
        <v>1357.927283</v>
      </c>
      <c r="FW56" s="47">
        <v>2124.5362440200001</v>
      </c>
      <c r="FX56" s="52"/>
      <c r="FY56" s="78"/>
      <c r="FZ56" s="47">
        <v>2278.5831400000002</v>
      </c>
      <c r="GA56" s="47">
        <v>3111.9898907800002</v>
      </c>
      <c r="GB56" s="52"/>
      <c r="GC56" s="78"/>
      <c r="GD56" s="47">
        <v>1680.8039699999999</v>
      </c>
      <c r="GE56" s="47">
        <v>2371.50076214</v>
      </c>
      <c r="GF56" s="52"/>
      <c r="GG56" s="78"/>
      <c r="GH56" s="47">
        <v>803.49688400000002</v>
      </c>
      <c r="GI56" s="47">
        <v>2187.4933743699999</v>
      </c>
      <c r="GJ56" s="52"/>
      <c r="GK56" s="78"/>
      <c r="GL56" s="47">
        <v>898.01407554999992</v>
      </c>
      <c r="GM56" s="47">
        <v>-232.53820216999998</v>
      </c>
      <c r="GN56" s="52"/>
      <c r="GO56" s="78"/>
      <c r="GP56" s="47">
        <v>646.50011354999992</v>
      </c>
      <c r="GQ56" s="47">
        <v>-369.33661426999998</v>
      </c>
      <c r="GR56" s="52"/>
      <c r="GS56" s="78"/>
      <c r="GT56" s="47">
        <v>918.26694201999999</v>
      </c>
      <c r="GU56" s="47">
        <v>-669.55097178999995</v>
      </c>
      <c r="GV56" s="52"/>
      <c r="GW56" s="78"/>
      <c r="GX56" s="47">
        <v>-443.01271420999996</v>
      </c>
      <c r="GY56" s="47">
        <v>-2111.61288285</v>
      </c>
      <c r="GZ56" s="52"/>
      <c r="HA56" s="78"/>
      <c r="HB56" s="47">
        <v>1250.0081287</v>
      </c>
      <c r="HC56" s="47">
        <v>5306.2144550000003</v>
      </c>
      <c r="HD56" s="52"/>
      <c r="HE56" s="78"/>
      <c r="HF56" s="47">
        <v>790.30864324000004</v>
      </c>
      <c r="HG56" s="47">
        <v>4507.5575209999997</v>
      </c>
      <c r="HH56" s="52"/>
      <c r="HI56" s="78"/>
      <c r="HJ56" s="47">
        <v>1894.717711</v>
      </c>
      <c r="HK56" s="47">
        <v>5605.8652979999997</v>
      </c>
      <c r="HL56" s="52"/>
      <c r="HM56" s="78"/>
      <c r="HN56" s="47">
        <v>864.280081</v>
      </c>
      <c r="HO56" s="47">
        <v>4595.4064090000002</v>
      </c>
      <c r="HP56" s="52"/>
      <c r="HQ56" s="78"/>
      <c r="HR56" s="47">
        <v>-1777.439711</v>
      </c>
      <c r="HS56" s="47">
        <v>1158.1778159999999</v>
      </c>
      <c r="HT56" s="52"/>
      <c r="HU56" s="78"/>
      <c r="HV56" s="47">
        <v>-1579.083916</v>
      </c>
      <c r="HW56" s="47">
        <v>1155.9381679999999</v>
      </c>
      <c r="HX56" s="52"/>
      <c r="HY56" s="78"/>
      <c r="HZ56" s="47">
        <v>-1980.36237293</v>
      </c>
      <c r="IA56" s="47">
        <v>904.19829400000003</v>
      </c>
      <c r="IB56" s="52"/>
      <c r="IC56" s="78"/>
      <c r="ID56" s="47">
        <v>-1407.7124389800001</v>
      </c>
      <c r="IE56" s="47">
        <v>1382.938382</v>
      </c>
      <c r="IF56" s="52"/>
      <c r="IG56" s="67"/>
      <c r="IH56" s="47">
        <v>1003.6365379700001</v>
      </c>
      <c r="II56" s="47">
        <v>2921.9797856999999</v>
      </c>
      <c r="IJ56" s="52"/>
      <c r="IK56" s="78"/>
      <c r="IL56" s="47">
        <v>1029.46292778</v>
      </c>
      <c r="IM56" s="47">
        <v>2827.3710099099999</v>
      </c>
      <c r="IN56" s="52"/>
      <c r="IO56" s="78"/>
      <c r="IP56" s="47">
        <v>595.48517262999997</v>
      </c>
      <c r="IQ56" s="47">
        <v>2972.4804320100002</v>
      </c>
      <c r="IR56" s="52"/>
      <c r="IS56" s="78"/>
      <c r="IT56" s="47">
        <v>164.559337</v>
      </c>
      <c r="IU56" s="47">
        <v>4224.1337403300004</v>
      </c>
      <c r="IV56" s="52"/>
      <c r="IW56" s="78"/>
      <c r="IX56" s="47">
        <v>746.12491</v>
      </c>
      <c r="IY56" s="47">
        <v>2730.1550575799997</v>
      </c>
      <c r="IZ56" s="52"/>
      <c r="JA56" s="78"/>
      <c r="JB56" s="47">
        <v>1229.058524</v>
      </c>
      <c r="JC56" s="47">
        <v>3208.5106954099997</v>
      </c>
      <c r="JD56" s="52"/>
      <c r="JE56" s="78"/>
      <c r="JF56" s="47">
        <v>1301.7086681300002</v>
      </c>
      <c r="JG56" s="47">
        <v>2551.4609747300001</v>
      </c>
      <c r="JH56" s="52"/>
      <c r="JI56" s="78"/>
      <c r="JJ56" s="47">
        <v>4833.083482</v>
      </c>
      <c r="JK56" s="47">
        <v>5786.5102129399993</v>
      </c>
      <c r="JL56" s="52"/>
      <c r="JM56" s="78"/>
      <c r="JN56" s="47">
        <v>599.21818199999996</v>
      </c>
      <c r="JO56" s="47">
        <v>1109.907326</v>
      </c>
      <c r="JP56" s="52"/>
      <c r="JQ56" s="78"/>
      <c r="JR56" s="47">
        <v>320.00068001</v>
      </c>
      <c r="JS56" s="47">
        <v>889.70456695000007</v>
      </c>
      <c r="JT56" s="52"/>
      <c r="JU56" s="78"/>
      <c r="JV56" s="47">
        <v>506.972058</v>
      </c>
      <c r="JW56" s="47">
        <v>1415.4856261500001</v>
      </c>
      <c r="JX56" s="52"/>
      <c r="JY56" s="78"/>
      <c r="JZ56" s="47">
        <v>577.51619400000004</v>
      </c>
      <c r="KA56" s="47">
        <v>144.07377724</v>
      </c>
      <c r="KB56" s="52"/>
    </row>
    <row r="57" spans="1:288" ht="21.75" customHeight="1" x14ac:dyDescent="0.25">
      <c r="A57" s="21" t="s">
        <v>94</v>
      </c>
      <c r="B57" s="47">
        <v>7.1296994400000004</v>
      </c>
      <c r="C57" s="47">
        <v>147.29784744</v>
      </c>
      <c r="D57" s="52"/>
      <c r="E57" s="67"/>
      <c r="F57" s="47">
        <v>7.1567577300000007</v>
      </c>
      <c r="G57" s="47">
        <v>151.14763046000002</v>
      </c>
      <c r="H57" s="52"/>
      <c r="I57" s="67"/>
      <c r="J57" s="47">
        <v>7.1567577300000007</v>
      </c>
      <c r="K57" s="47">
        <v>162.78777746</v>
      </c>
      <c r="L57" s="52"/>
      <c r="M57" s="67"/>
      <c r="N57" s="47">
        <v>16.140468210000002</v>
      </c>
      <c r="O57" s="47">
        <v>151.91933046</v>
      </c>
      <c r="P57" s="52"/>
      <c r="Q57" s="67"/>
      <c r="R57" s="47">
        <v>21.574266210000001</v>
      </c>
      <c r="S57" s="47">
        <v>177.24329346000002</v>
      </c>
      <c r="T57" s="52"/>
      <c r="U57" s="67"/>
      <c r="V57" s="47">
        <v>17.810582069999999</v>
      </c>
      <c r="W57" s="47">
        <v>189.18619874999999</v>
      </c>
      <c r="X57" s="52"/>
      <c r="Y57" s="67"/>
      <c r="Z57" s="47">
        <v>32.391116070000002</v>
      </c>
      <c r="AA57" s="47">
        <v>177.39045775</v>
      </c>
      <c r="AB57" s="52"/>
      <c r="AC57" s="67"/>
      <c r="AD57" s="47">
        <v>39.797330009999996</v>
      </c>
      <c r="AE57" s="47">
        <v>157.98178075000001</v>
      </c>
      <c r="AF57" s="52"/>
      <c r="AG57" s="67"/>
      <c r="AH57" s="47" t="s">
        <v>198</v>
      </c>
      <c r="AI57" s="47">
        <v>171.13691112999999</v>
      </c>
      <c r="AJ57" s="52"/>
      <c r="AK57" s="67"/>
      <c r="AL57" s="47" t="s">
        <v>1</v>
      </c>
      <c r="AM57" s="47">
        <v>162.42654347000001</v>
      </c>
      <c r="AN57" s="52"/>
      <c r="AO57" s="67"/>
      <c r="AP57" s="47">
        <v>54.736124969999999</v>
      </c>
      <c r="AQ57" s="47">
        <v>159.25886646000001</v>
      </c>
      <c r="AR57" s="52"/>
      <c r="AS57" s="67"/>
      <c r="AT57" s="47">
        <v>66.528932670000003</v>
      </c>
      <c r="AU57" s="47">
        <v>167.21057183000002</v>
      </c>
      <c r="AV57" s="52"/>
      <c r="AW57" s="67"/>
      <c r="AX57" s="47">
        <v>80.964965390000003</v>
      </c>
      <c r="AY57" s="47">
        <v>284.88231693</v>
      </c>
      <c r="AZ57" s="52"/>
      <c r="BA57" s="67"/>
      <c r="BB57" s="47">
        <v>75.25215784000001</v>
      </c>
      <c r="BC57" s="47">
        <v>267.40030708</v>
      </c>
      <c r="BD57" s="52"/>
      <c r="BE57" s="67"/>
      <c r="BF57" s="47">
        <v>70.915720180000008</v>
      </c>
      <c r="BG57" s="47">
        <v>249.84949755000002</v>
      </c>
      <c r="BH57" s="52"/>
      <c r="BI57" s="67"/>
      <c r="BJ57" s="47">
        <v>83.895266129999996</v>
      </c>
      <c r="BK57" s="47">
        <v>234.39335221000002</v>
      </c>
      <c r="BL57" s="52"/>
      <c r="BM57" s="67"/>
      <c r="BN57" s="47">
        <v>83.436296099999993</v>
      </c>
      <c r="BO57" s="47">
        <v>374.37314069000001</v>
      </c>
      <c r="BP57" s="52"/>
      <c r="BQ57" s="67"/>
      <c r="BR57" s="47">
        <v>81.165277590000002</v>
      </c>
      <c r="BS57" s="47">
        <v>353.13741332999996</v>
      </c>
      <c r="BT57" s="52"/>
      <c r="BU57" s="67"/>
      <c r="BV57" s="47">
        <v>78.513920620000007</v>
      </c>
      <c r="BW57" s="47">
        <v>335.26996773000002</v>
      </c>
      <c r="BX57" s="52"/>
      <c r="BY57" s="67"/>
      <c r="BZ57" s="47">
        <v>82.045177719999998</v>
      </c>
      <c r="CA57" s="47">
        <v>326.38762227000001</v>
      </c>
      <c r="CB57" s="52"/>
      <c r="CC57" s="67"/>
      <c r="CD57" s="47">
        <v>104.47017022</v>
      </c>
      <c r="CE57" s="47">
        <v>456.08913426999999</v>
      </c>
      <c r="CF57" s="52"/>
      <c r="CG57" s="78"/>
      <c r="CH57" s="47">
        <v>107.89797793000001</v>
      </c>
      <c r="CI57" s="47">
        <v>439.80977867000001</v>
      </c>
      <c r="CJ57" s="52"/>
      <c r="CK57" s="78"/>
      <c r="CL57" s="47">
        <v>113.93661708</v>
      </c>
      <c r="CM57" s="47">
        <v>423.52944022000003</v>
      </c>
      <c r="CN57" s="52"/>
      <c r="CO57" s="78"/>
      <c r="CP57" s="47">
        <v>119.19625898999999</v>
      </c>
      <c r="CQ57" s="47">
        <v>407.18964662999997</v>
      </c>
      <c r="CR57" s="52"/>
      <c r="CS57" s="67"/>
      <c r="CT57" s="47">
        <v>132.12681501</v>
      </c>
      <c r="CU57" s="47">
        <v>627.40798939000001</v>
      </c>
      <c r="CV57" s="52"/>
      <c r="CW57" s="78"/>
      <c r="CX57" s="47">
        <v>140.34016049000002</v>
      </c>
      <c r="CY57" s="47">
        <v>599.75421270000004</v>
      </c>
      <c r="CZ57" s="52"/>
      <c r="DA57" s="78"/>
      <c r="DB57" s="47">
        <v>138.44183262000001</v>
      </c>
      <c r="DC57" s="47">
        <v>575.30527183000004</v>
      </c>
      <c r="DD57" s="52"/>
      <c r="DE57" s="78"/>
      <c r="DF57" s="47">
        <v>143.34272241999997</v>
      </c>
      <c r="DG57" s="47">
        <v>552.14675755999997</v>
      </c>
      <c r="DH57" s="52"/>
      <c r="DI57" s="67"/>
      <c r="DJ57" s="47">
        <v>259.76611607000001</v>
      </c>
      <c r="DK57" s="47">
        <v>944.63157121000006</v>
      </c>
      <c r="DL57" s="52"/>
      <c r="DM57" s="78"/>
      <c r="DN57" s="47">
        <v>256.83791922</v>
      </c>
      <c r="DO57" s="47">
        <v>944.99083021000001</v>
      </c>
      <c r="DP57" s="52"/>
      <c r="DQ57" s="78"/>
      <c r="DR57" s="47">
        <v>254.8071607</v>
      </c>
      <c r="DS57" s="47">
        <v>874.41757521</v>
      </c>
      <c r="DT57" s="52"/>
      <c r="DU57" s="78"/>
      <c r="DV57" s="47">
        <v>258.63869136</v>
      </c>
      <c r="DW57" s="47">
        <v>890.77671772000008</v>
      </c>
      <c r="DX57" s="52"/>
      <c r="DY57" s="67"/>
      <c r="DZ57" s="47">
        <v>303.33559495999998</v>
      </c>
      <c r="EA57" s="47">
        <v>637.04933130999996</v>
      </c>
      <c r="EB57" s="52"/>
      <c r="EC57" s="78"/>
      <c r="ED57" s="47">
        <v>292.27677595999995</v>
      </c>
      <c r="EE57" s="47">
        <v>644.62009930999989</v>
      </c>
      <c r="EF57" s="52"/>
      <c r="EG57" s="78"/>
      <c r="EH57" s="47">
        <v>298.83234396</v>
      </c>
      <c r="EI57" s="47">
        <v>660.68233031</v>
      </c>
      <c r="EJ57" s="52"/>
      <c r="EK57" s="78"/>
      <c r="EL57" s="47">
        <v>315.23648395999999</v>
      </c>
      <c r="EM57" s="47">
        <v>707.19017830999996</v>
      </c>
      <c r="EN57" s="52"/>
      <c r="EO57" s="67"/>
      <c r="EP57" s="47">
        <v>678.49377307000009</v>
      </c>
      <c r="EQ57" s="47">
        <v>774.47314215999995</v>
      </c>
      <c r="ER57" s="52"/>
      <c r="ES57" s="78"/>
      <c r="ET57" s="47">
        <v>703.99072324999997</v>
      </c>
      <c r="EU57" s="47">
        <v>795.12875780999991</v>
      </c>
      <c r="EV57" s="52"/>
      <c r="EW57" s="78"/>
      <c r="EX57" s="47">
        <v>706.70169024999996</v>
      </c>
      <c r="EY57" s="47">
        <v>804.72819715000003</v>
      </c>
      <c r="EZ57" s="52"/>
      <c r="FA57" s="78"/>
      <c r="FB57" s="47">
        <v>512.87983930999997</v>
      </c>
      <c r="FC57" s="47">
        <v>787.64540024999997</v>
      </c>
      <c r="FD57" s="84"/>
      <c r="FE57" s="67"/>
      <c r="FF57" s="47">
        <v>613.19011320000004</v>
      </c>
      <c r="FG57" s="47">
        <v>828.29118744000004</v>
      </c>
      <c r="FH57" s="84"/>
      <c r="FI57" s="78"/>
      <c r="FJ57" s="47">
        <v>618.29605194999999</v>
      </c>
      <c r="FK57" s="47">
        <v>786.81778538000003</v>
      </c>
      <c r="FL57" s="52"/>
      <c r="FM57" s="78"/>
      <c r="FN57" s="47">
        <v>615.79552595000007</v>
      </c>
      <c r="FO57" s="47">
        <v>793.79485785999998</v>
      </c>
      <c r="FP57" s="52"/>
      <c r="FQ57" s="78"/>
      <c r="FR57" s="47">
        <v>617.48536460000003</v>
      </c>
      <c r="FS57" s="47">
        <v>871.31089212999996</v>
      </c>
      <c r="FT57" s="52"/>
      <c r="FU57" s="67"/>
      <c r="FV57" s="47">
        <v>995.98515385999997</v>
      </c>
      <c r="FW57" s="47">
        <v>853.92435260000002</v>
      </c>
      <c r="FX57" s="52"/>
      <c r="FY57" s="78"/>
      <c r="FZ57" s="47">
        <v>999.38919278999992</v>
      </c>
      <c r="GA57" s="47">
        <v>833.69125578000001</v>
      </c>
      <c r="GB57" s="52"/>
      <c r="GC57" s="78"/>
      <c r="GD57" s="47">
        <v>993.34112878999997</v>
      </c>
      <c r="GE57" s="47">
        <v>838.67511445000002</v>
      </c>
      <c r="GF57" s="52"/>
      <c r="GG57" s="78"/>
      <c r="GH57" s="47">
        <v>1113.6409728499998</v>
      </c>
      <c r="GI57" s="47">
        <v>895.81091117999995</v>
      </c>
      <c r="GJ57" s="52"/>
      <c r="GK57" s="78"/>
      <c r="GL57" s="47">
        <v>1072.33352771</v>
      </c>
      <c r="GM57" s="47">
        <v>823.03219221000006</v>
      </c>
      <c r="GN57" s="52"/>
      <c r="GO57" s="78"/>
      <c r="GP57" s="47">
        <v>1004.19710123</v>
      </c>
      <c r="GQ57" s="47">
        <v>747.25022607000005</v>
      </c>
      <c r="GR57" s="52"/>
      <c r="GS57" s="78"/>
      <c r="GT57" s="47">
        <v>992.6784006900001</v>
      </c>
      <c r="GU57" s="47">
        <v>739.30116885999996</v>
      </c>
      <c r="GV57" s="52"/>
      <c r="GW57" s="78"/>
      <c r="GX57" s="47">
        <v>1179.88229744</v>
      </c>
      <c r="GY57" s="47">
        <v>719.76125864999995</v>
      </c>
      <c r="GZ57" s="52"/>
      <c r="HA57" s="78"/>
      <c r="HB57" s="47">
        <v>1021.2384169500001</v>
      </c>
      <c r="HC57" s="47">
        <v>682.56359435000002</v>
      </c>
      <c r="HD57" s="52"/>
      <c r="HE57" s="78"/>
      <c r="HF57" s="47">
        <v>1019.37260724</v>
      </c>
      <c r="HG57" s="47">
        <v>680.75695648999999</v>
      </c>
      <c r="HH57" s="52"/>
      <c r="HI57" s="78"/>
      <c r="HJ57" s="47">
        <v>1037.89655376</v>
      </c>
      <c r="HK57" s="47">
        <v>694.97141650000003</v>
      </c>
      <c r="HL57" s="52"/>
      <c r="HM57" s="78"/>
      <c r="HN57" s="47">
        <v>1030.8975276399999</v>
      </c>
      <c r="HO57" s="47">
        <v>721.35978049000005</v>
      </c>
      <c r="HP57" s="52"/>
      <c r="HQ57" s="78"/>
      <c r="HR57" s="47">
        <v>1097.11103589</v>
      </c>
      <c r="HS57" s="47">
        <v>872.95928922999997</v>
      </c>
      <c r="HT57" s="52"/>
      <c r="HU57" s="78"/>
      <c r="HV57" s="47">
        <v>1102.9379983900001</v>
      </c>
      <c r="HW57" s="47">
        <v>881.12429122000003</v>
      </c>
      <c r="HX57" s="52"/>
      <c r="HY57" s="78"/>
      <c r="HZ57" s="47">
        <v>1121.9369993900002</v>
      </c>
      <c r="IA57" s="47">
        <v>898.16320289999999</v>
      </c>
      <c r="IB57" s="52"/>
      <c r="IC57" s="78"/>
      <c r="ID57" s="47">
        <v>1117.6099712299999</v>
      </c>
      <c r="IE57" s="47">
        <v>898.35414077999997</v>
      </c>
      <c r="IF57" s="52"/>
      <c r="IG57" s="67"/>
      <c r="IH57" s="47">
        <v>1110.34712113</v>
      </c>
      <c r="II57" s="47">
        <v>795.10411049000004</v>
      </c>
      <c r="IJ57" s="52"/>
      <c r="IK57" s="78"/>
      <c r="IL57" s="47">
        <v>1114.9388788900001</v>
      </c>
      <c r="IM57" s="47">
        <v>815.13402277</v>
      </c>
      <c r="IN57" s="52"/>
      <c r="IO57" s="78"/>
      <c r="IP57" s="47">
        <v>1154.1858608900002</v>
      </c>
      <c r="IQ57" s="47">
        <v>801.46068207000008</v>
      </c>
      <c r="IR57" s="52"/>
      <c r="IS57" s="78"/>
      <c r="IT57" s="47">
        <v>1136.9272162699999</v>
      </c>
      <c r="IU57" s="47">
        <v>863.61277589999997</v>
      </c>
      <c r="IV57" s="52"/>
      <c r="IW57" s="78"/>
      <c r="IX57" s="47">
        <v>1201.1812547899999</v>
      </c>
      <c r="IY57" s="47">
        <v>851.05646913999999</v>
      </c>
      <c r="IZ57" s="52"/>
      <c r="JA57" s="78"/>
      <c r="JB57" s="47">
        <v>1200.3746138199999</v>
      </c>
      <c r="JC57" s="47">
        <v>856.77593444000001</v>
      </c>
      <c r="JD57" s="52"/>
      <c r="JE57" s="78"/>
      <c r="JF57" s="47">
        <v>1178.9609938499998</v>
      </c>
      <c r="JG57" s="47">
        <v>840.29167184000005</v>
      </c>
      <c r="JH57" s="52"/>
      <c r="JI57" s="78"/>
      <c r="JJ57" s="47">
        <v>1076.6662650599999</v>
      </c>
      <c r="JK57" s="47">
        <v>732.47100461000002</v>
      </c>
      <c r="JL57" s="52"/>
      <c r="JM57" s="78"/>
      <c r="JN57" s="47">
        <v>1031.5651379000001</v>
      </c>
      <c r="JO57" s="47">
        <v>755.93455772000004</v>
      </c>
      <c r="JP57" s="52"/>
      <c r="JQ57" s="78"/>
      <c r="JR57" s="47">
        <v>1017.0827819299999</v>
      </c>
      <c r="JS57" s="47">
        <v>727.02892787999997</v>
      </c>
      <c r="JT57" s="52"/>
      <c r="JU57" s="78"/>
      <c r="JV57" s="47">
        <v>1076.6540882199999</v>
      </c>
      <c r="JW57" s="47">
        <v>677.5944311799999</v>
      </c>
      <c r="JX57" s="52"/>
      <c r="JY57" s="78"/>
      <c r="JZ57" s="47">
        <v>990.06821522000007</v>
      </c>
      <c r="KA57" s="47">
        <v>731.30006852999998</v>
      </c>
      <c r="KB57" s="52"/>
    </row>
    <row r="58" spans="1:288" s="3" customFormat="1" ht="21.75" customHeight="1" x14ac:dyDescent="0.25">
      <c r="A58" s="18" t="s">
        <v>95</v>
      </c>
      <c r="B58" s="46">
        <v>238.79830139000001</v>
      </c>
      <c r="C58" s="46">
        <v>255.79946030000002</v>
      </c>
      <c r="D58" s="51">
        <v>-17.001158910000015</v>
      </c>
      <c r="E58" s="66"/>
      <c r="F58" s="46">
        <v>115.52628989</v>
      </c>
      <c r="G58" s="46">
        <v>134.94973329999999</v>
      </c>
      <c r="H58" s="51">
        <v>-19.42344340999999</v>
      </c>
      <c r="I58" s="66"/>
      <c r="J58" s="46">
        <v>361.72075082000003</v>
      </c>
      <c r="K58" s="46">
        <v>264.95062919999998</v>
      </c>
      <c r="L58" s="51">
        <v>96.770121620000054</v>
      </c>
      <c r="M58" s="66"/>
      <c r="N58" s="46">
        <v>429.38842951999993</v>
      </c>
      <c r="O58" s="46">
        <v>317.45476446999999</v>
      </c>
      <c r="P58" s="51">
        <v>111.93366504999995</v>
      </c>
      <c r="Q58" s="66"/>
      <c r="R58" s="46">
        <v>251.42471682999999</v>
      </c>
      <c r="S58" s="46">
        <v>137.3677831</v>
      </c>
      <c r="T58" s="51">
        <v>114.05693373</v>
      </c>
      <c r="U58" s="66"/>
      <c r="V58" s="46">
        <v>239.79236449000001</v>
      </c>
      <c r="W58" s="46">
        <v>202.64685377999999</v>
      </c>
      <c r="X58" s="51">
        <v>37.145510710000025</v>
      </c>
      <c r="Y58" s="66"/>
      <c r="Z58" s="46">
        <v>247.40739931999997</v>
      </c>
      <c r="AA58" s="46">
        <v>105.48589019000002</v>
      </c>
      <c r="AB58" s="51">
        <v>141.92150912999995</v>
      </c>
      <c r="AC58" s="66"/>
      <c r="AD58" s="46">
        <v>268.56797670999998</v>
      </c>
      <c r="AE58" s="46">
        <v>115.56251768999999</v>
      </c>
      <c r="AF58" s="51">
        <v>153.00545901999999</v>
      </c>
      <c r="AG58" s="66"/>
      <c r="AH58" s="46">
        <v>213.49900531000003</v>
      </c>
      <c r="AI58" s="46">
        <v>191.11013266</v>
      </c>
      <c r="AJ58" s="51">
        <v>22.388872650000025</v>
      </c>
      <c r="AK58" s="66"/>
      <c r="AL58" s="46">
        <v>297.53213138000007</v>
      </c>
      <c r="AM58" s="46">
        <v>208.49100632</v>
      </c>
      <c r="AN58" s="51">
        <v>89.04112506000007</v>
      </c>
      <c r="AO58" s="66"/>
      <c r="AP58" s="46">
        <v>310.82899914999996</v>
      </c>
      <c r="AQ58" s="46">
        <v>211.91032089999999</v>
      </c>
      <c r="AR58" s="51">
        <v>98.918678249999971</v>
      </c>
      <c r="AS58" s="66"/>
      <c r="AT58" s="46">
        <v>242.24926492</v>
      </c>
      <c r="AU58" s="46">
        <v>165.29457070999999</v>
      </c>
      <c r="AV58" s="51">
        <v>76.954694210000014</v>
      </c>
      <c r="AW58" s="66"/>
      <c r="AX58" s="46">
        <v>247.54741635000002</v>
      </c>
      <c r="AY58" s="46">
        <v>229.34067184999998</v>
      </c>
      <c r="AZ58" s="51">
        <v>18.206744500000042</v>
      </c>
      <c r="BA58" s="66"/>
      <c r="BB58" s="46">
        <v>287.07792342000005</v>
      </c>
      <c r="BC58" s="46">
        <v>122.12507852</v>
      </c>
      <c r="BD58" s="51">
        <v>164.95284490000006</v>
      </c>
      <c r="BE58" s="66"/>
      <c r="BF58" s="46">
        <v>298.56369613000004</v>
      </c>
      <c r="BG58" s="46">
        <v>139.67470018</v>
      </c>
      <c r="BH58" s="51">
        <v>158.88899595000004</v>
      </c>
      <c r="BI58" s="66"/>
      <c r="BJ58" s="46">
        <v>301.08571453000002</v>
      </c>
      <c r="BK58" s="46">
        <v>99.389870250000001</v>
      </c>
      <c r="BL58" s="51">
        <v>201.69584428000002</v>
      </c>
      <c r="BM58" s="66"/>
      <c r="BN58" s="46">
        <v>252.07982568</v>
      </c>
      <c r="BO58" s="46">
        <v>130.50600689000001</v>
      </c>
      <c r="BP58" s="51">
        <v>121.57381878999999</v>
      </c>
      <c r="BQ58" s="66"/>
      <c r="BR58" s="46">
        <v>190.30442084000001</v>
      </c>
      <c r="BS58" s="46">
        <v>117.26702605999999</v>
      </c>
      <c r="BT58" s="51">
        <v>73.037394780000014</v>
      </c>
      <c r="BU58" s="66"/>
      <c r="BV58" s="46">
        <v>235.29845285000002</v>
      </c>
      <c r="BW58" s="46">
        <v>83.445189110000001</v>
      </c>
      <c r="BX58" s="51">
        <v>151.85326374000002</v>
      </c>
      <c r="BY58" s="66"/>
      <c r="BZ58" s="46">
        <v>174.48093387999998</v>
      </c>
      <c r="CA58" s="46">
        <v>111.56113417</v>
      </c>
      <c r="CB58" s="51">
        <v>62.919799709999978</v>
      </c>
      <c r="CC58" s="66"/>
      <c r="CD58" s="46">
        <v>146.19638989000001</v>
      </c>
      <c r="CE58" s="46">
        <v>118.95005029000001</v>
      </c>
      <c r="CF58" s="51">
        <v>27.246339599999999</v>
      </c>
      <c r="CG58" s="77"/>
      <c r="CH58" s="46">
        <v>125.31225987000001</v>
      </c>
      <c r="CI58" s="46">
        <v>140.53683850000002</v>
      </c>
      <c r="CJ58" s="51">
        <v>-15.224578630000011</v>
      </c>
      <c r="CK58" s="77"/>
      <c r="CL58" s="46">
        <v>87.979830579999998</v>
      </c>
      <c r="CM58" s="46">
        <v>107.75690055000001</v>
      </c>
      <c r="CN58" s="51">
        <v>-19.777069970000014</v>
      </c>
      <c r="CO58" s="77"/>
      <c r="CP58" s="46">
        <v>87.653623809999999</v>
      </c>
      <c r="CQ58" s="46">
        <v>149.90785528999999</v>
      </c>
      <c r="CR58" s="51">
        <v>-62.254231479999987</v>
      </c>
      <c r="CS58" s="66"/>
      <c r="CT58" s="46">
        <v>75.63373876</v>
      </c>
      <c r="CU58" s="46">
        <v>148.93803606</v>
      </c>
      <c r="CV58" s="51">
        <v>-73.304297300000002</v>
      </c>
      <c r="CW58" s="77"/>
      <c r="CX58" s="46">
        <v>75.817240940000005</v>
      </c>
      <c r="CY58" s="46">
        <v>106.9974826</v>
      </c>
      <c r="CZ58" s="51">
        <v>-31.180241659999993</v>
      </c>
      <c r="DA58" s="77"/>
      <c r="DB58" s="46">
        <v>136.94758665000001</v>
      </c>
      <c r="DC58" s="46">
        <v>148.87274129999997</v>
      </c>
      <c r="DD58" s="51">
        <v>-11.925154649999968</v>
      </c>
      <c r="DE58" s="77"/>
      <c r="DF58" s="46">
        <v>86.899715849999993</v>
      </c>
      <c r="DG58" s="46">
        <v>147.93362589</v>
      </c>
      <c r="DH58" s="51">
        <v>-61.033910040000009</v>
      </c>
      <c r="DI58" s="66"/>
      <c r="DJ58" s="46">
        <v>90.884719400000009</v>
      </c>
      <c r="DK58" s="46">
        <v>156.88904123</v>
      </c>
      <c r="DL58" s="51">
        <v>-66.004321829999995</v>
      </c>
      <c r="DM58" s="77"/>
      <c r="DN58" s="46">
        <v>69.75202852000001</v>
      </c>
      <c r="DO58" s="46">
        <v>145.05920320999999</v>
      </c>
      <c r="DP58" s="51">
        <v>-75.307174689999982</v>
      </c>
      <c r="DQ58" s="77"/>
      <c r="DR58" s="46">
        <v>166.8618908</v>
      </c>
      <c r="DS58" s="46">
        <v>138.57657512</v>
      </c>
      <c r="DT58" s="51">
        <v>28.285315679999997</v>
      </c>
      <c r="DU58" s="77"/>
      <c r="DV58" s="46">
        <v>114.77394009000001</v>
      </c>
      <c r="DW58" s="46">
        <v>131.42009440999999</v>
      </c>
      <c r="DX58" s="51">
        <v>-16.64615431999998</v>
      </c>
      <c r="DY58" s="66"/>
      <c r="DZ58" s="46">
        <v>111.09724505</v>
      </c>
      <c r="EA58" s="46">
        <v>122.14661942999999</v>
      </c>
      <c r="EB58" s="51">
        <v>-11.049374379999989</v>
      </c>
      <c r="EC58" s="77"/>
      <c r="ED58" s="46">
        <v>84.520153590000007</v>
      </c>
      <c r="EE58" s="46">
        <v>123.52797403999999</v>
      </c>
      <c r="EF58" s="51">
        <v>-39.007820449999983</v>
      </c>
      <c r="EG58" s="77"/>
      <c r="EH58" s="46">
        <v>128.62886214999997</v>
      </c>
      <c r="EI58" s="46">
        <v>145.37933859999998</v>
      </c>
      <c r="EJ58" s="51">
        <v>-16.750476450000008</v>
      </c>
      <c r="EK58" s="77"/>
      <c r="EL58" s="46">
        <v>92.800668180000002</v>
      </c>
      <c r="EM58" s="46">
        <v>155.9943533</v>
      </c>
      <c r="EN58" s="51">
        <v>-63.193685119999998</v>
      </c>
      <c r="EO58" s="66"/>
      <c r="EP58" s="46">
        <v>173.56897256999997</v>
      </c>
      <c r="EQ58" s="46">
        <v>199.12286349999997</v>
      </c>
      <c r="ER58" s="51">
        <v>-25.553890929999994</v>
      </c>
      <c r="ES58" s="77"/>
      <c r="ET58" s="46">
        <v>117.07184692999999</v>
      </c>
      <c r="EU58" s="46">
        <v>222.21943379999999</v>
      </c>
      <c r="EV58" s="51">
        <v>-105.14758687</v>
      </c>
      <c r="EW58" s="77"/>
      <c r="EX58" s="46">
        <v>138.84383408000002</v>
      </c>
      <c r="EY58" s="46">
        <v>191.84780695000001</v>
      </c>
      <c r="EZ58" s="51">
        <v>-53.003972869999984</v>
      </c>
      <c r="FA58" s="77"/>
      <c r="FB58" s="46">
        <v>146.35917257</v>
      </c>
      <c r="FC58" s="46">
        <v>206.10188762999999</v>
      </c>
      <c r="FD58" s="83">
        <v>-59.742715059999995</v>
      </c>
      <c r="FE58" s="66"/>
      <c r="FF58" s="46">
        <v>153.42966803000002</v>
      </c>
      <c r="FG58" s="46">
        <v>457.98007208000001</v>
      </c>
      <c r="FH58" s="83">
        <v>-304.55040405</v>
      </c>
      <c r="FI58" s="77"/>
      <c r="FJ58" s="46">
        <v>116.16084546000002</v>
      </c>
      <c r="FK58" s="46">
        <v>439.74937593000004</v>
      </c>
      <c r="FL58" s="51">
        <v>-323.58853047000002</v>
      </c>
      <c r="FM58" s="77"/>
      <c r="FN58" s="46">
        <v>305.93256278000001</v>
      </c>
      <c r="FO58" s="46">
        <v>448.27905899000001</v>
      </c>
      <c r="FP58" s="51">
        <v>-142.34649621</v>
      </c>
      <c r="FQ58" s="77"/>
      <c r="FR58" s="46">
        <v>117.67903987</v>
      </c>
      <c r="FS58" s="46">
        <v>426.23232385999995</v>
      </c>
      <c r="FT58" s="51">
        <v>-308.55328398999995</v>
      </c>
      <c r="FU58" s="66"/>
      <c r="FV58" s="46">
        <v>126.60315356000001</v>
      </c>
      <c r="FW58" s="46">
        <v>577.77914365000004</v>
      </c>
      <c r="FX58" s="51">
        <v>-451.17599009000003</v>
      </c>
      <c r="FY58" s="77"/>
      <c r="FZ58" s="46">
        <v>141.44257244999997</v>
      </c>
      <c r="GA58" s="46">
        <v>581.88649242999998</v>
      </c>
      <c r="GB58" s="51">
        <v>-440.44391998000003</v>
      </c>
      <c r="GC58" s="77"/>
      <c r="GD58" s="46">
        <v>341.45296275000004</v>
      </c>
      <c r="GE58" s="46">
        <v>578.03225476000011</v>
      </c>
      <c r="GF58" s="51">
        <v>-236.57929201000007</v>
      </c>
      <c r="GG58" s="77"/>
      <c r="GH58" s="46">
        <v>150.57080868</v>
      </c>
      <c r="GI58" s="46">
        <v>526.27069818999996</v>
      </c>
      <c r="GJ58" s="51">
        <v>-375.69988950999993</v>
      </c>
      <c r="GK58" s="77"/>
      <c r="GL58" s="46">
        <v>195.399979</v>
      </c>
      <c r="GM58" s="46">
        <v>299.13183955</v>
      </c>
      <c r="GN58" s="51">
        <v>-103.73186054999999</v>
      </c>
      <c r="GO58" s="77"/>
      <c r="GP58" s="46">
        <v>130.12660865999999</v>
      </c>
      <c r="GQ58" s="46">
        <v>318.48183313999999</v>
      </c>
      <c r="GR58" s="51">
        <v>-188.35522448</v>
      </c>
      <c r="GS58" s="77"/>
      <c r="GT58" s="46">
        <v>114.57124748999999</v>
      </c>
      <c r="GU58" s="46">
        <v>305.81285478000001</v>
      </c>
      <c r="GV58" s="51">
        <v>-191.24160729000002</v>
      </c>
      <c r="GW58" s="77"/>
      <c r="GX58" s="46">
        <v>119.80756636</v>
      </c>
      <c r="GY58" s="46">
        <v>299.56679183</v>
      </c>
      <c r="GZ58" s="51">
        <v>-179.75922546999999</v>
      </c>
      <c r="HA58" s="77"/>
      <c r="HB58" s="46">
        <v>91.56136592</v>
      </c>
      <c r="HC58" s="46">
        <v>406.47384686999999</v>
      </c>
      <c r="HD58" s="51">
        <v>-314.91248094999997</v>
      </c>
      <c r="HE58" s="77"/>
      <c r="HF58" s="46">
        <v>113.80007645000001</v>
      </c>
      <c r="HG58" s="46">
        <v>422.05360803999997</v>
      </c>
      <c r="HH58" s="51">
        <v>-308.25353158999997</v>
      </c>
      <c r="HI58" s="77"/>
      <c r="HJ58" s="46">
        <v>197.97611545000001</v>
      </c>
      <c r="HK58" s="46">
        <v>425.10297492999996</v>
      </c>
      <c r="HL58" s="51">
        <v>-227.12685947999995</v>
      </c>
      <c r="HM58" s="77"/>
      <c r="HN58" s="46">
        <v>193.07014139</v>
      </c>
      <c r="HO58" s="46">
        <v>432.08643676999998</v>
      </c>
      <c r="HP58" s="51">
        <v>-239.01629537999997</v>
      </c>
      <c r="HQ58" s="77"/>
      <c r="HR58" s="46">
        <v>244.90292147</v>
      </c>
      <c r="HS58" s="46">
        <v>153.55248347999998</v>
      </c>
      <c r="HT58" s="51">
        <v>91.350437990000017</v>
      </c>
      <c r="HU58" s="77"/>
      <c r="HV58" s="46">
        <v>169.44936518000003</v>
      </c>
      <c r="HW58" s="46">
        <v>159.53770272</v>
      </c>
      <c r="HX58" s="51">
        <v>9.9116624600000307</v>
      </c>
      <c r="HY58" s="77"/>
      <c r="HZ58" s="46">
        <v>204.23040294</v>
      </c>
      <c r="IA58" s="46">
        <v>160.14103287</v>
      </c>
      <c r="IB58" s="51">
        <v>44.089370070000001</v>
      </c>
      <c r="IC58" s="77"/>
      <c r="ID58" s="46">
        <v>186.40001792999999</v>
      </c>
      <c r="IE58" s="46">
        <v>156.38563110999999</v>
      </c>
      <c r="IF58" s="51">
        <v>30.014386819999999</v>
      </c>
      <c r="IG58" s="66"/>
      <c r="IH58" s="46">
        <v>177.59927709999999</v>
      </c>
      <c r="II58" s="46">
        <v>137.92205736</v>
      </c>
      <c r="IJ58" s="51">
        <v>39.677219739999998</v>
      </c>
      <c r="IK58" s="77"/>
      <c r="IL58" s="46">
        <v>206.61003193000002</v>
      </c>
      <c r="IM58" s="46">
        <v>149.15444185999999</v>
      </c>
      <c r="IN58" s="51">
        <v>57.455590070000028</v>
      </c>
      <c r="IO58" s="77"/>
      <c r="IP58" s="46">
        <v>202.55787373999999</v>
      </c>
      <c r="IQ58" s="46">
        <v>158.44815936000001</v>
      </c>
      <c r="IR58" s="51">
        <v>44.109714379999986</v>
      </c>
      <c r="IS58" s="77"/>
      <c r="IT58" s="46">
        <v>203.52924751999998</v>
      </c>
      <c r="IU58" s="46">
        <v>139.02501572</v>
      </c>
      <c r="IV58" s="51">
        <v>64.504231799999985</v>
      </c>
      <c r="IW58" s="77"/>
      <c r="IX58" s="46">
        <v>316.36849776000003</v>
      </c>
      <c r="IY58" s="46">
        <v>114.89304577</v>
      </c>
      <c r="IZ58" s="51">
        <v>201.47545199000001</v>
      </c>
      <c r="JA58" s="77"/>
      <c r="JB58" s="46">
        <v>355.22736597000005</v>
      </c>
      <c r="JC58" s="46">
        <v>112.94375948</v>
      </c>
      <c r="JD58" s="51">
        <v>242.28360649000007</v>
      </c>
      <c r="JE58" s="77"/>
      <c r="JF58" s="46">
        <v>330.65403489000005</v>
      </c>
      <c r="JG58" s="46">
        <v>119.42649258</v>
      </c>
      <c r="JH58" s="51">
        <v>211.22754231000005</v>
      </c>
      <c r="JI58" s="77"/>
      <c r="JJ58" s="46">
        <v>329.75195259999998</v>
      </c>
      <c r="JK58" s="46">
        <v>119.41558872</v>
      </c>
      <c r="JL58" s="51">
        <v>210.33636387999996</v>
      </c>
      <c r="JM58" s="77"/>
      <c r="JN58" s="46">
        <v>334.36298384999998</v>
      </c>
      <c r="JO58" s="46">
        <v>100.311762</v>
      </c>
      <c r="JP58" s="51">
        <v>234.05122184999999</v>
      </c>
      <c r="JQ58" s="77"/>
      <c r="JR58" s="46">
        <v>429.48060358999999</v>
      </c>
      <c r="JS58" s="46">
        <v>105.61862422999999</v>
      </c>
      <c r="JT58" s="51">
        <v>323.86197935999996</v>
      </c>
      <c r="JU58" s="77"/>
      <c r="JV58" s="46">
        <v>342.51467494000002</v>
      </c>
      <c r="JW58" s="46">
        <v>91.867202140000003</v>
      </c>
      <c r="JX58" s="51">
        <v>250.6474728</v>
      </c>
      <c r="JY58" s="77"/>
      <c r="JZ58" s="46">
        <v>340.26973163000002</v>
      </c>
      <c r="KA58" s="46">
        <v>104.08762440999999</v>
      </c>
      <c r="KB58" s="51">
        <v>236.18210722000003</v>
      </c>
    </row>
    <row r="59" spans="1:288" ht="30" x14ac:dyDescent="0.25">
      <c r="A59" s="22" t="s">
        <v>96</v>
      </c>
      <c r="B59" s="47">
        <v>35.492797619999997</v>
      </c>
      <c r="C59" s="47">
        <v>42.2749223</v>
      </c>
      <c r="D59" s="52"/>
      <c r="E59" s="67"/>
      <c r="F59" s="47" t="s">
        <v>1</v>
      </c>
      <c r="G59" s="47" t="s">
        <v>0</v>
      </c>
      <c r="H59" s="52"/>
      <c r="I59" s="67"/>
      <c r="J59" s="47" t="s">
        <v>0</v>
      </c>
      <c r="K59" s="47" t="s">
        <v>1</v>
      </c>
      <c r="L59" s="52"/>
      <c r="M59" s="67"/>
      <c r="N59" s="47">
        <v>60.20627167</v>
      </c>
      <c r="O59" s="47">
        <v>115.19281447</v>
      </c>
      <c r="P59" s="52"/>
      <c r="Q59" s="67"/>
      <c r="R59" s="47">
        <v>4.8710605999999999</v>
      </c>
      <c r="S59" s="47">
        <v>24.5194811</v>
      </c>
      <c r="T59" s="52"/>
      <c r="U59" s="67"/>
      <c r="V59" s="47">
        <v>9.3469166999999995</v>
      </c>
      <c r="W59" s="47">
        <v>142.31036078</v>
      </c>
      <c r="X59" s="52"/>
      <c r="Y59" s="67"/>
      <c r="Z59" s="47">
        <v>4.6375855600000007</v>
      </c>
      <c r="AA59" s="47">
        <v>22.438310190000003</v>
      </c>
      <c r="AB59" s="52"/>
      <c r="AC59" s="67"/>
      <c r="AD59" s="47">
        <v>37.342946020000007</v>
      </c>
      <c r="AE59" s="47">
        <v>34.011135689999996</v>
      </c>
      <c r="AF59" s="52"/>
      <c r="AG59" s="67"/>
      <c r="AH59" s="47">
        <v>2.9655794200000001</v>
      </c>
      <c r="AI59" s="47">
        <v>40.869010659999994</v>
      </c>
      <c r="AJ59" s="52"/>
      <c r="AK59" s="67"/>
      <c r="AL59" s="47">
        <v>9.9028382799999992</v>
      </c>
      <c r="AM59" s="47">
        <v>48.30565532</v>
      </c>
      <c r="AN59" s="52"/>
      <c r="AO59" s="67"/>
      <c r="AP59" s="47">
        <v>6.1023381199999998</v>
      </c>
      <c r="AQ59" s="47">
        <v>102.9009829</v>
      </c>
      <c r="AR59" s="52"/>
      <c r="AS59" s="67"/>
      <c r="AT59" s="47">
        <v>8.1782505400000005</v>
      </c>
      <c r="AU59" s="47">
        <v>86.465882709999988</v>
      </c>
      <c r="AV59" s="52"/>
      <c r="AW59" s="67"/>
      <c r="AX59" s="47">
        <v>3.2265248399999997</v>
      </c>
      <c r="AY59" s="47">
        <v>93.141484849999998</v>
      </c>
      <c r="AZ59" s="52"/>
      <c r="BA59" s="67"/>
      <c r="BB59" s="47">
        <v>26.210324079999999</v>
      </c>
      <c r="BC59" s="47">
        <v>11.107314519999999</v>
      </c>
      <c r="BD59" s="52"/>
      <c r="BE59" s="67"/>
      <c r="BF59" s="47">
        <v>3.7817466800000004</v>
      </c>
      <c r="BG59" s="47" t="s">
        <v>0</v>
      </c>
      <c r="BH59" s="52"/>
      <c r="BI59" s="67"/>
      <c r="BJ59" s="47">
        <v>3.9441164900000003</v>
      </c>
      <c r="BK59" s="47" t="s">
        <v>1</v>
      </c>
      <c r="BL59" s="52"/>
      <c r="BM59" s="67"/>
      <c r="BN59" s="47">
        <v>-9.8662E-2</v>
      </c>
      <c r="BO59" s="47">
        <v>9.6022738900000011</v>
      </c>
      <c r="BP59" s="52"/>
      <c r="BQ59" s="67"/>
      <c r="BR59" s="47">
        <v>20.867590739999997</v>
      </c>
      <c r="BS59" s="47">
        <v>10.19493306</v>
      </c>
      <c r="BT59" s="52"/>
      <c r="BU59" s="67"/>
      <c r="BV59" s="47">
        <v>60.111461770000005</v>
      </c>
      <c r="BW59" s="47">
        <v>9.3924261099999988</v>
      </c>
      <c r="BX59" s="52"/>
      <c r="BY59" s="67"/>
      <c r="BZ59" s="47">
        <v>4.6247368299999998</v>
      </c>
      <c r="CA59" s="47">
        <v>12.09910217</v>
      </c>
      <c r="CB59" s="52"/>
      <c r="CC59" s="67"/>
      <c r="CD59" s="47">
        <v>25.542413679999999</v>
      </c>
      <c r="CE59" s="47">
        <v>14.19688229</v>
      </c>
      <c r="CF59" s="52"/>
      <c r="CG59" s="78"/>
      <c r="CH59" s="47">
        <v>45.703876210000004</v>
      </c>
      <c r="CI59" s="47">
        <v>12.264203500000001</v>
      </c>
      <c r="CJ59" s="52"/>
      <c r="CK59" s="78"/>
      <c r="CL59" s="47">
        <v>22.88723422</v>
      </c>
      <c r="CM59" s="47">
        <v>10.64957055</v>
      </c>
      <c r="CN59" s="52"/>
      <c r="CO59" s="78"/>
      <c r="CP59" s="47">
        <v>22.821121980000001</v>
      </c>
      <c r="CQ59" s="47">
        <v>19.653843079999998</v>
      </c>
      <c r="CR59" s="52"/>
      <c r="CS59" s="67"/>
      <c r="CT59" s="47">
        <v>8.91610704</v>
      </c>
      <c r="CU59" s="47">
        <v>12.11617785</v>
      </c>
      <c r="CV59" s="52"/>
      <c r="CW59" s="78"/>
      <c r="CX59" s="47">
        <v>10.502160930000001</v>
      </c>
      <c r="CY59" s="47">
        <v>14.25956251</v>
      </c>
      <c r="CZ59" s="52"/>
      <c r="DA59" s="78"/>
      <c r="DB59" s="47">
        <v>68.666338060000001</v>
      </c>
      <c r="DC59" s="47">
        <v>11.57243731</v>
      </c>
      <c r="DD59" s="52"/>
      <c r="DE59" s="78"/>
      <c r="DF59" s="47">
        <v>15.801750369999999</v>
      </c>
      <c r="DG59" s="47">
        <v>6.4476627799999999</v>
      </c>
      <c r="DH59" s="52"/>
      <c r="DI59" s="67"/>
      <c r="DJ59" s="47">
        <v>15.31129067</v>
      </c>
      <c r="DK59" s="47">
        <v>8.3808633199999996</v>
      </c>
      <c r="DL59" s="52"/>
      <c r="DM59" s="78"/>
      <c r="DN59" s="47">
        <v>0.12145304000000001</v>
      </c>
      <c r="DO59" s="47">
        <v>15.756171849999999</v>
      </c>
      <c r="DP59" s="52"/>
      <c r="DQ59" s="78"/>
      <c r="DR59" s="47">
        <v>97.013557079999998</v>
      </c>
      <c r="DS59" s="47">
        <v>16.408293390000001</v>
      </c>
      <c r="DT59" s="52"/>
      <c r="DU59" s="78"/>
      <c r="DV59" s="47">
        <v>42.963198520000006</v>
      </c>
      <c r="DW59" s="47">
        <v>15.56075547</v>
      </c>
      <c r="DX59" s="52"/>
      <c r="DY59" s="67"/>
      <c r="DZ59" s="47">
        <v>39.274820649999995</v>
      </c>
      <c r="EA59" s="47">
        <v>15.78875287</v>
      </c>
      <c r="EB59" s="52"/>
      <c r="EC59" s="78"/>
      <c r="ED59" s="47">
        <v>11.160076550000001</v>
      </c>
      <c r="EE59" s="47">
        <v>12.01374304</v>
      </c>
      <c r="EF59" s="52"/>
      <c r="EG59" s="78"/>
      <c r="EH59" s="47">
        <v>61.995318659999995</v>
      </c>
      <c r="EI59" s="47">
        <v>13.8846031</v>
      </c>
      <c r="EJ59" s="52"/>
      <c r="EK59" s="78"/>
      <c r="EL59" s="47">
        <v>6.6693875800000004</v>
      </c>
      <c r="EM59" s="47">
        <v>15.669667050000001</v>
      </c>
      <c r="EN59" s="52"/>
      <c r="EO59" s="67"/>
      <c r="EP59" s="47">
        <v>79.242518590000003</v>
      </c>
      <c r="EQ59" s="47">
        <v>48.486428179999997</v>
      </c>
      <c r="ER59" s="52"/>
      <c r="ES59" s="78"/>
      <c r="ET59" s="47">
        <v>20.897946709999999</v>
      </c>
      <c r="EU59" s="47">
        <v>39.785775450000003</v>
      </c>
      <c r="EV59" s="52"/>
      <c r="EW59" s="78"/>
      <c r="EX59" s="47">
        <v>38.38007116</v>
      </c>
      <c r="EY59" s="47">
        <v>22.953251429999998</v>
      </c>
      <c r="EZ59" s="52"/>
      <c r="FA59" s="78"/>
      <c r="FB59" s="47">
        <v>38.979992439999997</v>
      </c>
      <c r="FC59" s="47">
        <v>34.664056469999998</v>
      </c>
      <c r="FD59" s="84"/>
      <c r="FE59" s="67"/>
      <c r="FF59" s="47">
        <v>51.790223590000004</v>
      </c>
      <c r="FG59" s="47">
        <v>279.74889572000001</v>
      </c>
      <c r="FH59" s="84"/>
      <c r="FI59" s="78"/>
      <c r="FJ59" s="47">
        <v>14.06743599</v>
      </c>
      <c r="FK59" s="47">
        <v>276.59311974000002</v>
      </c>
      <c r="FL59" s="52"/>
      <c r="FM59" s="78"/>
      <c r="FN59" s="47">
        <v>202.61986184</v>
      </c>
      <c r="FO59" s="47">
        <v>282.6132384</v>
      </c>
      <c r="FP59" s="52"/>
      <c r="FQ59" s="78"/>
      <c r="FR59" s="47">
        <v>30.538247260000002</v>
      </c>
      <c r="FS59" s="47">
        <v>275.89639836999999</v>
      </c>
      <c r="FT59" s="52"/>
      <c r="FU59" s="67"/>
      <c r="FV59" s="47">
        <v>43.154998319999997</v>
      </c>
      <c r="FW59" s="47">
        <v>426.69413831999998</v>
      </c>
      <c r="FX59" s="52"/>
      <c r="FY59" s="78"/>
      <c r="FZ59" s="47">
        <v>63.753548439999996</v>
      </c>
      <c r="GA59" s="47">
        <v>427.65246261999999</v>
      </c>
      <c r="GB59" s="52"/>
      <c r="GC59" s="78"/>
      <c r="GD59" s="47">
        <v>256.44600974000002</v>
      </c>
      <c r="GE59" s="47">
        <v>421.75856042000004</v>
      </c>
      <c r="GF59" s="52"/>
      <c r="GG59" s="78"/>
      <c r="GH59" s="47">
        <v>74.689530840000003</v>
      </c>
      <c r="GI59" s="47">
        <v>413.94947308999997</v>
      </c>
      <c r="GJ59" s="52"/>
      <c r="GK59" s="78"/>
      <c r="GL59" s="47">
        <v>117.99636089000001</v>
      </c>
      <c r="GM59" s="47">
        <v>188.29853650999999</v>
      </c>
      <c r="GN59" s="52"/>
      <c r="GO59" s="78"/>
      <c r="GP59" s="47">
        <v>50.512091130000002</v>
      </c>
      <c r="GQ59" s="47">
        <v>193.00230913999999</v>
      </c>
      <c r="GR59" s="52"/>
      <c r="GS59" s="78"/>
      <c r="GT59" s="47">
        <v>41.014086979999995</v>
      </c>
      <c r="GU59" s="47">
        <v>188.48993847</v>
      </c>
      <c r="GV59" s="52"/>
      <c r="GW59" s="78"/>
      <c r="GX59" s="47">
        <v>46.359700549999999</v>
      </c>
      <c r="GY59" s="47">
        <v>186.76054377</v>
      </c>
      <c r="GZ59" s="52"/>
      <c r="HA59" s="78"/>
      <c r="HB59" s="47">
        <v>14.941666590000001</v>
      </c>
      <c r="HC59" s="47">
        <v>304.97008991000001</v>
      </c>
      <c r="HD59" s="52"/>
      <c r="HE59" s="78"/>
      <c r="HF59" s="47">
        <v>38.948825990000003</v>
      </c>
      <c r="HG59" s="47">
        <v>315.09987913999998</v>
      </c>
      <c r="HH59" s="52"/>
      <c r="HI59" s="78"/>
      <c r="HJ59" s="47">
        <v>117.35249555</v>
      </c>
      <c r="HK59" s="47">
        <v>311.38567695999996</v>
      </c>
      <c r="HL59" s="52"/>
      <c r="HM59" s="78"/>
      <c r="HN59" s="47">
        <v>110.07122774</v>
      </c>
      <c r="HO59" s="47">
        <v>310.69603176999999</v>
      </c>
      <c r="HP59" s="52"/>
      <c r="HQ59" s="78"/>
      <c r="HR59" s="47">
        <v>173.14540325999999</v>
      </c>
      <c r="HS59" s="47">
        <v>34.36955519</v>
      </c>
      <c r="HT59" s="52"/>
      <c r="HU59" s="78"/>
      <c r="HV59" s="47">
        <v>97.032252530000008</v>
      </c>
      <c r="HW59" s="47">
        <v>38.216975020000007</v>
      </c>
      <c r="HX59" s="52"/>
      <c r="HY59" s="78"/>
      <c r="HZ59" s="47">
        <v>117.33273217</v>
      </c>
      <c r="IA59" s="47">
        <v>35.345730959999997</v>
      </c>
      <c r="IB59" s="52"/>
      <c r="IC59" s="78"/>
      <c r="ID59" s="47">
        <v>85.790718409999997</v>
      </c>
      <c r="IE59" s="47">
        <v>35.843106729999995</v>
      </c>
      <c r="IF59" s="52"/>
      <c r="IG59" s="67"/>
      <c r="IH59" s="47">
        <v>85.692272500000001</v>
      </c>
      <c r="II59" s="47">
        <v>21.52010151</v>
      </c>
      <c r="IJ59" s="52"/>
      <c r="IK59" s="78"/>
      <c r="IL59" s="47">
        <v>112.13663629000001</v>
      </c>
      <c r="IM59" s="47">
        <v>27.461008280000001</v>
      </c>
      <c r="IN59" s="52"/>
      <c r="IO59" s="78"/>
      <c r="IP59" s="47">
        <v>92.629050219999996</v>
      </c>
      <c r="IQ59" s="47">
        <v>24.944770219999999</v>
      </c>
      <c r="IR59" s="52"/>
      <c r="IS59" s="78"/>
      <c r="IT59" s="47">
        <v>83.884550069999989</v>
      </c>
      <c r="IU59" s="47">
        <v>27.826339369999999</v>
      </c>
      <c r="IV59" s="52"/>
      <c r="IW59" s="78"/>
      <c r="IX59" s="47">
        <v>191.79270717</v>
      </c>
      <c r="IY59" s="47">
        <v>9.6065817599999992</v>
      </c>
      <c r="IZ59" s="52"/>
      <c r="JA59" s="78"/>
      <c r="JB59" s="47">
        <v>223.69501905000001</v>
      </c>
      <c r="JC59" s="47">
        <v>7.0313760099999998</v>
      </c>
      <c r="JD59" s="52"/>
      <c r="JE59" s="78"/>
      <c r="JF59" s="47">
        <v>182.23086208000001</v>
      </c>
      <c r="JG59" s="47">
        <v>18.186604600000003</v>
      </c>
      <c r="JH59" s="52"/>
      <c r="JI59" s="78"/>
      <c r="JJ59" s="47">
        <v>177.34812558000002</v>
      </c>
      <c r="JK59" s="47">
        <v>22.800494660000002</v>
      </c>
      <c r="JL59" s="52"/>
      <c r="JM59" s="78"/>
      <c r="JN59" s="47">
        <v>174.1419889</v>
      </c>
      <c r="JO59" s="47">
        <v>12.361603220000001</v>
      </c>
      <c r="JP59" s="52"/>
      <c r="JQ59" s="78"/>
      <c r="JR59" s="47">
        <v>270.88754189999997</v>
      </c>
      <c r="JS59" s="47">
        <v>23.245699510000001</v>
      </c>
      <c r="JT59" s="52"/>
      <c r="JU59" s="78"/>
      <c r="JV59" s="47">
        <v>186.5884461</v>
      </c>
      <c r="JW59" s="47">
        <v>13.156084140000001</v>
      </c>
      <c r="JX59" s="52"/>
      <c r="JY59" s="78"/>
      <c r="JZ59" s="47">
        <v>182.60739185</v>
      </c>
      <c r="KA59" s="47">
        <v>29.79784678</v>
      </c>
      <c r="KB59" s="52"/>
    </row>
    <row r="60" spans="1:288" ht="21.75" customHeight="1" x14ac:dyDescent="0.25">
      <c r="A60" s="19" t="s">
        <v>97</v>
      </c>
      <c r="B60" s="47">
        <v>203.30550377</v>
      </c>
      <c r="C60" s="47">
        <v>213.52453800000001</v>
      </c>
      <c r="D60" s="52"/>
      <c r="E60" s="67"/>
      <c r="F60" s="47" t="s">
        <v>1</v>
      </c>
      <c r="G60" s="47" t="s">
        <v>1</v>
      </c>
      <c r="H60" s="52"/>
      <c r="I60" s="67"/>
      <c r="J60" s="47" t="s">
        <v>1</v>
      </c>
      <c r="K60" s="47" t="s">
        <v>1</v>
      </c>
      <c r="L60" s="52"/>
      <c r="M60" s="67"/>
      <c r="N60" s="47">
        <v>369.18215784999995</v>
      </c>
      <c r="O60" s="47">
        <v>202.26195000000001</v>
      </c>
      <c r="P60" s="52"/>
      <c r="Q60" s="67"/>
      <c r="R60" s="47">
        <v>246.55365623</v>
      </c>
      <c r="S60" s="47">
        <v>112.848302</v>
      </c>
      <c r="T60" s="52"/>
      <c r="U60" s="67"/>
      <c r="V60" s="47">
        <v>230.44544779</v>
      </c>
      <c r="W60" s="47">
        <v>60.336492999999997</v>
      </c>
      <c r="X60" s="52"/>
      <c r="Y60" s="67"/>
      <c r="Z60" s="47">
        <v>242.76981375999998</v>
      </c>
      <c r="AA60" s="47">
        <v>83.047580000000011</v>
      </c>
      <c r="AB60" s="52"/>
      <c r="AC60" s="67"/>
      <c r="AD60" s="47">
        <v>231.22503068999998</v>
      </c>
      <c r="AE60" s="47">
        <v>81.551382000000004</v>
      </c>
      <c r="AF60" s="52"/>
      <c r="AG60" s="67"/>
      <c r="AH60" s="47">
        <v>210.53342589000002</v>
      </c>
      <c r="AI60" s="47">
        <v>150.24112200000002</v>
      </c>
      <c r="AJ60" s="52"/>
      <c r="AK60" s="67"/>
      <c r="AL60" s="47">
        <v>287.62929310000004</v>
      </c>
      <c r="AM60" s="47">
        <v>160.185351</v>
      </c>
      <c r="AN60" s="52"/>
      <c r="AO60" s="67"/>
      <c r="AP60" s="47">
        <v>304.72666102999995</v>
      </c>
      <c r="AQ60" s="47">
        <v>109.009338</v>
      </c>
      <c r="AR60" s="52"/>
      <c r="AS60" s="67"/>
      <c r="AT60" s="47">
        <v>234.07101438000001</v>
      </c>
      <c r="AU60" s="47">
        <v>78.828688</v>
      </c>
      <c r="AV60" s="52"/>
      <c r="AW60" s="67"/>
      <c r="AX60" s="47">
        <v>244.32089151000002</v>
      </c>
      <c r="AY60" s="47">
        <v>136.19918699999999</v>
      </c>
      <c r="AZ60" s="52"/>
      <c r="BA60" s="67"/>
      <c r="BB60" s="47">
        <v>260.86759934000003</v>
      </c>
      <c r="BC60" s="47">
        <v>111.017764</v>
      </c>
      <c r="BD60" s="52"/>
      <c r="BE60" s="67"/>
      <c r="BF60" s="47">
        <v>294.78194945000001</v>
      </c>
      <c r="BG60" s="47" t="s">
        <v>1</v>
      </c>
      <c r="BH60" s="52"/>
      <c r="BI60" s="67"/>
      <c r="BJ60" s="47">
        <v>297.14159804000002</v>
      </c>
      <c r="BK60" s="47" t="s">
        <v>1</v>
      </c>
      <c r="BL60" s="52"/>
      <c r="BM60" s="67"/>
      <c r="BN60" s="47">
        <v>252.17848767999999</v>
      </c>
      <c r="BO60" s="47">
        <v>120.903733</v>
      </c>
      <c r="BP60" s="52"/>
      <c r="BQ60" s="67"/>
      <c r="BR60" s="47">
        <v>169.43683010000001</v>
      </c>
      <c r="BS60" s="47">
        <v>107.072093</v>
      </c>
      <c r="BT60" s="52"/>
      <c r="BU60" s="67"/>
      <c r="BV60" s="47">
        <v>175.18699108000001</v>
      </c>
      <c r="BW60" s="47">
        <v>74.052762999999999</v>
      </c>
      <c r="BX60" s="52"/>
      <c r="BY60" s="67"/>
      <c r="BZ60" s="47">
        <v>169.85619704999999</v>
      </c>
      <c r="CA60" s="47">
        <v>99.462032000000008</v>
      </c>
      <c r="CB60" s="52"/>
      <c r="CC60" s="67"/>
      <c r="CD60" s="47">
        <v>120.65397621</v>
      </c>
      <c r="CE60" s="47">
        <v>104.753168</v>
      </c>
      <c r="CF60" s="52"/>
      <c r="CG60" s="78"/>
      <c r="CH60" s="47">
        <v>79.608383660000001</v>
      </c>
      <c r="CI60" s="47">
        <v>128.27263500000001</v>
      </c>
      <c r="CJ60" s="52"/>
      <c r="CK60" s="78"/>
      <c r="CL60" s="47">
        <v>65.092596360000002</v>
      </c>
      <c r="CM60" s="47">
        <v>97.107330000000005</v>
      </c>
      <c r="CN60" s="52"/>
      <c r="CO60" s="78"/>
      <c r="CP60" s="47">
        <v>64.832501829999998</v>
      </c>
      <c r="CQ60" s="47">
        <v>130.25401220999998</v>
      </c>
      <c r="CR60" s="52"/>
      <c r="CS60" s="67"/>
      <c r="CT60" s="47">
        <v>66.71763172</v>
      </c>
      <c r="CU60" s="47">
        <v>136.82185820999999</v>
      </c>
      <c r="CV60" s="52"/>
      <c r="CW60" s="78"/>
      <c r="CX60" s="47">
        <v>65.315080010000003</v>
      </c>
      <c r="CY60" s="47">
        <v>92.737920090000003</v>
      </c>
      <c r="CZ60" s="52"/>
      <c r="DA60" s="78"/>
      <c r="DB60" s="47">
        <v>68.28124858999999</v>
      </c>
      <c r="DC60" s="47">
        <v>137.30030398999997</v>
      </c>
      <c r="DD60" s="52"/>
      <c r="DE60" s="78"/>
      <c r="DF60" s="47">
        <v>71.097965479999999</v>
      </c>
      <c r="DG60" s="47">
        <v>141.48596311</v>
      </c>
      <c r="DH60" s="52"/>
      <c r="DI60" s="67"/>
      <c r="DJ60" s="47">
        <v>75.573428730000003</v>
      </c>
      <c r="DK60" s="47">
        <v>148.50817791</v>
      </c>
      <c r="DL60" s="52"/>
      <c r="DM60" s="78"/>
      <c r="DN60" s="47">
        <v>69.630575480000005</v>
      </c>
      <c r="DO60" s="47">
        <v>129.30303136000001</v>
      </c>
      <c r="DP60" s="52"/>
      <c r="DQ60" s="78"/>
      <c r="DR60" s="47">
        <v>69.848333719999999</v>
      </c>
      <c r="DS60" s="47">
        <v>122.16828172999999</v>
      </c>
      <c r="DT60" s="52"/>
      <c r="DU60" s="78"/>
      <c r="DV60" s="47">
        <v>71.810741570000005</v>
      </c>
      <c r="DW60" s="47">
        <v>115.85933894</v>
      </c>
      <c r="DX60" s="52"/>
      <c r="DY60" s="67"/>
      <c r="DZ60" s="47">
        <v>71.822424400000003</v>
      </c>
      <c r="EA60" s="47">
        <v>106.35786655999999</v>
      </c>
      <c r="EB60" s="52"/>
      <c r="EC60" s="78"/>
      <c r="ED60" s="47">
        <v>73.360077040000007</v>
      </c>
      <c r="EE60" s="47">
        <v>111.514231</v>
      </c>
      <c r="EF60" s="52"/>
      <c r="EG60" s="78"/>
      <c r="EH60" s="47">
        <v>66.633543489999994</v>
      </c>
      <c r="EI60" s="47">
        <v>131.49473549999999</v>
      </c>
      <c r="EJ60" s="52"/>
      <c r="EK60" s="78"/>
      <c r="EL60" s="47">
        <v>86.131280599999997</v>
      </c>
      <c r="EM60" s="47">
        <v>140.32468625000001</v>
      </c>
      <c r="EN60" s="52"/>
      <c r="EO60" s="67"/>
      <c r="EP60" s="47">
        <v>94.326453979999982</v>
      </c>
      <c r="EQ60" s="47">
        <v>150.63643531999998</v>
      </c>
      <c r="ER60" s="52"/>
      <c r="ES60" s="78"/>
      <c r="ET60" s="47">
        <v>96.173900219999993</v>
      </c>
      <c r="EU60" s="47">
        <v>182.43365835</v>
      </c>
      <c r="EV60" s="52"/>
      <c r="EW60" s="78"/>
      <c r="EX60" s="47">
        <v>100.46376292000001</v>
      </c>
      <c r="EY60" s="47">
        <v>168.89455552000001</v>
      </c>
      <c r="EZ60" s="52"/>
      <c r="FA60" s="78"/>
      <c r="FB60" s="47">
        <v>107.37918013000001</v>
      </c>
      <c r="FC60" s="47">
        <v>171.43783116</v>
      </c>
      <c r="FD60" s="84"/>
      <c r="FE60" s="67"/>
      <c r="FF60" s="47">
        <v>101.63944444000001</v>
      </c>
      <c r="FG60" s="47">
        <v>178.23117635999998</v>
      </c>
      <c r="FH60" s="84"/>
      <c r="FI60" s="78"/>
      <c r="FJ60" s="47">
        <v>102.09340947000001</v>
      </c>
      <c r="FK60" s="47">
        <v>163.15625618999999</v>
      </c>
      <c r="FL60" s="52"/>
      <c r="FM60" s="78"/>
      <c r="FN60" s="47">
        <v>103.31270094</v>
      </c>
      <c r="FO60" s="47">
        <v>165.66582059000001</v>
      </c>
      <c r="FP60" s="52"/>
      <c r="FQ60" s="78"/>
      <c r="FR60" s="47">
        <v>87.140792609999991</v>
      </c>
      <c r="FS60" s="47">
        <v>150.33592548999999</v>
      </c>
      <c r="FT60" s="52"/>
      <c r="FU60" s="67"/>
      <c r="FV60" s="47">
        <v>83.448155240000006</v>
      </c>
      <c r="FW60" s="47">
        <v>151.08500533000003</v>
      </c>
      <c r="FX60" s="52"/>
      <c r="FY60" s="78"/>
      <c r="FZ60" s="47">
        <v>77.689024009999983</v>
      </c>
      <c r="GA60" s="47">
        <v>154.23402980999998</v>
      </c>
      <c r="GB60" s="52"/>
      <c r="GC60" s="78"/>
      <c r="GD60" s="47">
        <v>85.006953010000004</v>
      </c>
      <c r="GE60" s="47">
        <v>156.27369434000002</v>
      </c>
      <c r="GF60" s="52"/>
      <c r="GG60" s="78"/>
      <c r="GH60" s="47">
        <v>75.881277839999996</v>
      </c>
      <c r="GI60" s="47">
        <v>112.32122509999999</v>
      </c>
      <c r="GJ60" s="52"/>
      <c r="GK60" s="78"/>
      <c r="GL60" s="47">
        <v>77.403618109999996</v>
      </c>
      <c r="GM60" s="47">
        <v>110.83330304</v>
      </c>
      <c r="GN60" s="52"/>
      <c r="GO60" s="78"/>
      <c r="GP60" s="47">
        <v>79.614517530000001</v>
      </c>
      <c r="GQ60" s="47">
        <v>125.479524</v>
      </c>
      <c r="GR60" s="52"/>
      <c r="GS60" s="78"/>
      <c r="GT60" s="47">
        <v>73.557160509999989</v>
      </c>
      <c r="GU60" s="47">
        <v>117.32291631000001</v>
      </c>
      <c r="GV60" s="52"/>
      <c r="GW60" s="78"/>
      <c r="GX60" s="47">
        <v>73.447865809999996</v>
      </c>
      <c r="GY60" s="47">
        <v>112.80624806000002</v>
      </c>
      <c r="GZ60" s="52"/>
      <c r="HA60" s="78"/>
      <c r="HB60" s="47">
        <v>76.619699330000003</v>
      </c>
      <c r="HC60" s="47">
        <v>101.50375695999999</v>
      </c>
      <c r="HD60" s="52"/>
      <c r="HE60" s="78"/>
      <c r="HF60" s="47">
        <v>74.851250460000003</v>
      </c>
      <c r="HG60" s="47">
        <v>106.9537289</v>
      </c>
      <c r="HH60" s="52"/>
      <c r="HI60" s="78"/>
      <c r="HJ60" s="47">
        <v>80.623619900000008</v>
      </c>
      <c r="HK60" s="47">
        <v>113.71729797</v>
      </c>
      <c r="HL60" s="52"/>
      <c r="HM60" s="78"/>
      <c r="HN60" s="47">
        <v>82.998913649999992</v>
      </c>
      <c r="HO60" s="47">
        <v>121.390405</v>
      </c>
      <c r="HP60" s="52"/>
      <c r="HQ60" s="78"/>
      <c r="HR60" s="47">
        <v>71.757518210000001</v>
      </c>
      <c r="HS60" s="47">
        <v>119.18292828999999</v>
      </c>
      <c r="HT60" s="52"/>
      <c r="HU60" s="78"/>
      <c r="HV60" s="47">
        <v>72.417112650000007</v>
      </c>
      <c r="HW60" s="47">
        <v>121.32072769999999</v>
      </c>
      <c r="HX60" s="52"/>
      <c r="HY60" s="78"/>
      <c r="HZ60" s="47">
        <v>86.897670770000005</v>
      </c>
      <c r="IA60" s="47">
        <v>124.79530191000001</v>
      </c>
      <c r="IB60" s="52"/>
      <c r="IC60" s="78"/>
      <c r="ID60" s="47">
        <v>100.60929951999999</v>
      </c>
      <c r="IE60" s="47">
        <v>120.54252438</v>
      </c>
      <c r="IF60" s="52"/>
      <c r="IG60" s="67"/>
      <c r="IH60" s="47">
        <v>91.907004599999993</v>
      </c>
      <c r="II60" s="47">
        <v>116.40195585000001</v>
      </c>
      <c r="IJ60" s="52"/>
      <c r="IK60" s="78"/>
      <c r="IL60" s="47">
        <v>94.473395640000007</v>
      </c>
      <c r="IM60" s="47">
        <v>121.69343357999999</v>
      </c>
      <c r="IN60" s="52"/>
      <c r="IO60" s="78"/>
      <c r="IP60" s="47">
        <v>109.92882352000001</v>
      </c>
      <c r="IQ60" s="47">
        <v>133.50338914</v>
      </c>
      <c r="IR60" s="52"/>
      <c r="IS60" s="78"/>
      <c r="IT60" s="47">
        <v>119.64469745</v>
      </c>
      <c r="IU60" s="47">
        <v>111.19867635000001</v>
      </c>
      <c r="IV60" s="52"/>
      <c r="IW60" s="78"/>
      <c r="IX60" s="47">
        <v>124.57579059000001</v>
      </c>
      <c r="IY60" s="47">
        <v>105.28646401</v>
      </c>
      <c r="IZ60" s="52"/>
      <c r="JA60" s="78"/>
      <c r="JB60" s="47">
        <v>131.53234692000001</v>
      </c>
      <c r="JC60" s="47">
        <v>105.91238346999999</v>
      </c>
      <c r="JD60" s="52"/>
      <c r="JE60" s="78"/>
      <c r="JF60" s="47">
        <v>148.42317281000001</v>
      </c>
      <c r="JG60" s="47">
        <v>101.23988798000001</v>
      </c>
      <c r="JH60" s="52"/>
      <c r="JI60" s="78"/>
      <c r="JJ60" s="47">
        <v>152.40382701999999</v>
      </c>
      <c r="JK60" s="47">
        <v>96.615094060000004</v>
      </c>
      <c r="JL60" s="52"/>
      <c r="JM60" s="78"/>
      <c r="JN60" s="47">
        <v>160.22099495000001</v>
      </c>
      <c r="JO60" s="47">
        <v>87.950158779999995</v>
      </c>
      <c r="JP60" s="52"/>
      <c r="JQ60" s="78"/>
      <c r="JR60" s="47">
        <v>158.59306169000001</v>
      </c>
      <c r="JS60" s="47">
        <v>82.37292472</v>
      </c>
      <c r="JT60" s="52"/>
      <c r="JU60" s="78"/>
      <c r="JV60" s="47">
        <v>155.92622884000002</v>
      </c>
      <c r="JW60" s="47">
        <v>78.711117999999999</v>
      </c>
      <c r="JX60" s="52"/>
      <c r="JY60" s="78"/>
      <c r="JZ60" s="47">
        <v>157.66233978</v>
      </c>
      <c r="KA60" s="47">
        <v>74.289777629999989</v>
      </c>
      <c r="KB60" s="52"/>
    </row>
    <row r="61" spans="1:288" ht="15" x14ac:dyDescent="0.25">
      <c r="A61" s="23" t="s">
        <v>98</v>
      </c>
      <c r="B61" s="47">
        <v>10.504644710000001</v>
      </c>
      <c r="C61" s="47">
        <v>20</v>
      </c>
      <c r="D61" s="52"/>
      <c r="E61" s="67"/>
      <c r="F61" s="47" t="s">
        <v>0</v>
      </c>
      <c r="G61" s="47" t="s">
        <v>1</v>
      </c>
      <c r="H61" s="52"/>
      <c r="I61" s="67"/>
      <c r="J61" s="47" t="s">
        <v>1</v>
      </c>
      <c r="K61" s="47" t="s">
        <v>1</v>
      </c>
      <c r="L61" s="52"/>
      <c r="M61" s="67"/>
      <c r="N61" s="47">
        <v>17.565081030000002</v>
      </c>
      <c r="O61" s="47">
        <v>39.518976000000002</v>
      </c>
      <c r="P61" s="52"/>
      <c r="Q61" s="67"/>
      <c r="R61" s="47">
        <v>2.9216805400000001</v>
      </c>
      <c r="S61" s="47">
        <v>14.60177</v>
      </c>
      <c r="T61" s="52"/>
      <c r="U61" s="67"/>
      <c r="V61" s="47">
        <v>2.9867867299999999</v>
      </c>
      <c r="W61" s="47">
        <v>6.4055999999999997</v>
      </c>
      <c r="X61" s="52"/>
      <c r="Y61" s="67"/>
      <c r="Z61" s="47">
        <v>5.7399882599999996</v>
      </c>
      <c r="AA61" s="47">
        <v>16.400449999999999</v>
      </c>
      <c r="AB61" s="52"/>
      <c r="AC61" s="67"/>
      <c r="AD61" s="47">
        <v>3.0802022999999998</v>
      </c>
      <c r="AE61" s="47">
        <v>11.294919999999999</v>
      </c>
      <c r="AF61" s="52"/>
      <c r="AG61" s="67"/>
      <c r="AH61" s="47">
        <v>0.44246353000000005</v>
      </c>
      <c r="AI61" s="47">
        <v>4.9000000000000004</v>
      </c>
      <c r="AJ61" s="52"/>
      <c r="AK61" s="67"/>
      <c r="AL61" s="47">
        <v>2.4165723799999999</v>
      </c>
      <c r="AM61" s="47">
        <v>3.75</v>
      </c>
      <c r="AN61" s="52"/>
      <c r="AO61" s="67"/>
      <c r="AP61" s="47">
        <v>8.2777842599999989</v>
      </c>
      <c r="AQ61" s="47">
        <v>15.337395000000001</v>
      </c>
      <c r="AR61" s="52"/>
      <c r="AS61" s="67"/>
      <c r="AT61" s="47">
        <v>9.5589374300000003</v>
      </c>
      <c r="AU61" s="47">
        <v>9.5</v>
      </c>
      <c r="AV61" s="52"/>
      <c r="AW61" s="67"/>
      <c r="AX61" s="47">
        <v>8.5119413999999995</v>
      </c>
      <c r="AY61" s="47">
        <v>0.21591099999999999</v>
      </c>
      <c r="AZ61" s="52"/>
      <c r="BA61" s="67"/>
      <c r="BB61" s="47">
        <v>10.424606300000001</v>
      </c>
      <c r="BC61" s="47">
        <v>2.080908</v>
      </c>
      <c r="BD61" s="52"/>
      <c r="BE61" s="67"/>
      <c r="BF61" s="47" t="s">
        <v>0</v>
      </c>
      <c r="BG61" s="47" t="s">
        <v>1</v>
      </c>
      <c r="BH61" s="52"/>
      <c r="BI61" s="67"/>
      <c r="BJ61" s="47" t="s">
        <v>0</v>
      </c>
      <c r="BK61" s="47" t="s">
        <v>1</v>
      </c>
      <c r="BL61" s="52"/>
      <c r="BM61" s="67"/>
      <c r="BN61" s="47" t="s">
        <v>0</v>
      </c>
      <c r="BO61" s="47">
        <v>5.5273370000000002</v>
      </c>
      <c r="BP61" s="52"/>
      <c r="BQ61" s="67"/>
      <c r="BR61" s="47" t="s">
        <v>0</v>
      </c>
      <c r="BS61" s="47">
        <v>5.7062290000000004</v>
      </c>
      <c r="BT61" s="52"/>
      <c r="BU61" s="67"/>
      <c r="BV61" s="47" t="s">
        <v>0</v>
      </c>
      <c r="BW61" s="47" t="s">
        <v>1</v>
      </c>
      <c r="BX61" s="52"/>
      <c r="BY61" s="67"/>
      <c r="BZ61" s="47" t="s">
        <v>0</v>
      </c>
      <c r="CA61" s="47" t="s">
        <v>0</v>
      </c>
      <c r="CB61" s="52"/>
      <c r="CC61" s="67"/>
      <c r="CD61" s="47" t="s">
        <v>0</v>
      </c>
      <c r="CE61" s="47" t="s">
        <v>0</v>
      </c>
      <c r="CF61" s="52"/>
      <c r="CG61" s="78"/>
      <c r="CH61" s="47" t="s">
        <v>0</v>
      </c>
      <c r="CI61" s="47" t="s">
        <v>0</v>
      </c>
      <c r="CJ61" s="52"/>
      <c r="CK61" s="78"/>
      <c r="CL61" s="47" t="s">
        <v>0</v>
      </c>
      <c r="CM61" s="47" t="s">
        <v>0</v>
      </c>
      <c r="CN61" s="52"/>
      <c r="CO61" s="78"/>
      <c r="CP61" s="47" t="s">
        <v>0</v>
      </c>
      <c r="CQ61" s="47" t="s">
        <v>0</v>
      </c>
      <c r="CR61" s="52"/>
      <c r="CS61" s="67"/>
      <c r="CT61" s="47" t="s">
        <v>0</v>
      </c>
      <c r="CU61" s="47" t="s">
        <v>0</v>
      </c>
      <c r="CV61" s="52"/>
      <c r="CW61" s="78"/>
      <c r="CX61" s="47" t="s">
        <v>1</v>
      </c>
      <c r="CY61" s="47" t="s">
        <v>0</v>
      </c>
      <c r="CZ61" s="52"/>
      <c r="DA61" s="78"/>
      <c r="DB61" s="47">
        <v>2.29085144</v>
      </c>
      <c r="DC61" s="47" t="s">
        <v>0</v>
      </c>
      <c r="DD61" s="52"/>
      <c r="DE61" s="78"/>
      <c r="DF61" s="47">
        <v>2.2585211300000001</v>
      </c>
      <c r="DG61" s="47" t="s">
        <v>0</v>
      </c>
      <c r="DH61" s="52"/>
      <c r="DI61" s="67"/>
      <c r="DJ61" s="47">
        <v>1.15263878</v>
      </c>
      <c r="DK61" s="47" t="s">
        <v>0</v>
      </c>
      <c r="DL61" s="52"/>
      <c r="DM61" s="78"/>
      <c r="DN61" s="47">
        <v>0.46686808000000002</v>
      </c>
      <c r="DO61" s="47">
        <v>1.037622</v>
      </c>
      <c r="DP61" s="52"/>
      <c r="DQ61" s="78"/>
      <c r="DR61" s="47">
        <v>0.45288884000000001</v>
      </c>
      <c r="DS61" s="47">
        <v>2.3633688799999999</v>
      </c>
      <c r="DT61" s="52"/>
      <c r="DU61" s="78"/>
      <c r="DV61" s="47">
        <v>0.47020454000000006</v>
      </c>
      <c r="DW61" s="47" t="s">
        <v>0</v>
      </c>
      <c r="DX61" s="52"/>
      <c r="DY61" s="67"/>
      <c r="DZ61" s="47">
        <v>0.97766260999999999</v>
      </c>
      <c r="EA61" s="47">
        <v>4.50303276</v>
      </c>
      <c r="EB61" s="52"/>
      <c r="EC61" s="78"/>
      <c r="ED61" s="47">
        <v>1.22885573</v>
      </c>
      <c r="EE61" s="47" t="s">
        <v>0</v>
      </c>
      <c r="EF61" s="52"/>
      <c r="EG61" s="78"/>
      <c r="EH61" s="47">
        <v>0.86357253</v>
      </c>
      <c r="EI61" s="47" t="s">
        <v>0</v>
      </c>
      <c r="EJ61" s="52"/>
      <c r="EK61" s="78"/>
      <c r="EL61" s="47">
        <v>0.44747519000000002</v>
      </c>
      <c r="EM61" s="47" t="s">
        <v>0</v>
      </c>
      <c r="EN61" s="52"/>
      <c r="EO61" s="67"/>
      <c r="EP61" s="47">
        <v>0.49917441000000001</v>
      </c>
      <c r="EQ61" s="47" t="s">
        <v>0</v>
      </c>
      <c r="ER61" s="52"/>
      <c r="ES61" s="78"/>
      <c r="ET61" s="47">
        <v>0.37127989</v>
      </c>
      <c r="EU61" s="47" t="s">
        <v>0</v>
      </c>
      <c r="EV61" s="52"/>
      <c r="EW61" s="78"/>
      <c r="EX61" s="47">
        <v>0.41844005000000001</v>
      </c>
      <c r="EY61" s="47" t="s">
        <v>0</v>
      </c>
      <c r="EZ61" s="52"/>
      <c r="FA61" s="78"/>
      <c r="FB61" s="47">
        <v>0.49582045000000002</v>
      </c>
      <c r="FC61" s="47" t="s">
        <v>0</v>
      </c>
      <c r="FD61" s="84"/>
      <c r="FE61" s="67"/>
      <c r="FF61" s="47">
        <v>0.42355779000000005</v>
      </c>
      <c r="FG61" s="47">
        <v>4.3217793899999997</v>
      </c>
      <c r="FH61" s="84"/>
      <c r="FI61" s="78"/>
      <c r="FJ61" s="47">
        <v>0.32361607000000003</v>
      </c>
      <c r="FK61" s="47">
        <v>2.2241753399999999</v>
      </c>
      <c r="FL61" s="52"/>
      <c r="FM61" s="78"/>
      <c r="FN61" s="47">
        <v>0.57237943000000002</v>
      </c>
      <c r="FO61" s="47" t="s">
        <v>0</v>
      </c>
      <c r="FP61" s="52"/>
      <c r="FQ61" s="78"/>
      <c r="FR61" s="47">
        <v>0.88560603999999998</v>
      </c>
      <c r="FS61" s="47" t="s">
        <v>0</v>
      </c>
      <c r="FT61" s="52"/>
      <c r="FU61" s="67"/>
      <c r="FV61" s="47">
        <v>1.59631901</v>
      </c>
      <c r="FW61" s="47">
        <v>2.5736880000000002</v>
      </c>
      <c r="FX61" s="52"/>
      <c r="FY61" s="78"/>
      <c r="FZ61" s="47">
        <v>1.49466177</v>
      </c>
      <c r="GA61" s="47" t="s">
        <v>0</v>
      </c>
      <c r="GB61" s="52"/>
      <c r="GC61" s="78"/>
      <c r="GD61" s="47">
        <v>1.7536993300000001</v>
      </c>
      <c r="GE61" s="47" t="s">
        <v>0</v>
      </c>
      <c r="GF61" s="52"/>
      <c r="GG61" s="78"/>
      <c r="GH61" s="47">
        <v>0.7916223200000001</v>
      </c>
      <c r="GI61" s="47" t="s">
        <v>0</v>
      </c>
      <c r="GJ61" s="52"/>
      <c r="GK61" s="78"/>
      <c r="GL61" s="47">
        <v>0.91262310999999996</v>
      </c>
      <c r="GM61" s="47" t="s">
        <v>0</v>
      </c>
      <c r="GN61" s="52"/>
      <c r="GO61" s="78"/>
      <c r="GP61" s="47">
        <v>0.62906152999999998</v>
      </c>
      <c r="GQ61" s="47" t="s">
        <v>1</v>
      </c>
      <c r="GR61" s="52"/>
      <c r="GS61" s="78"/>
      <c r="GT61" s="47">
        <v>0.41974219000000002</v>
      </c>
      <c r="GU61" s="47">
        <v>1.4640380000000001E-2</v>
      </c>
      <c r="GV61" s="52"/>
      <c r="GW61" s="78"/>
      <c r="GX61" s="47">
        <v>0.38834418999999998</v>
      </c>
      <c r="GY61" s="47">
        <v>9.7347000000000004E-4</v>
      </c>
      <c r="GZ61" s="52"/>
      <c r="HA61" s="78"/>
      <c r="HB61" s="47">
        <v>6.0477790000000003E-2</v>
      </c>
      <c r="HC61" s="47">
        <v>5.6400000000000005E-4</v>
      </c>
      <c r="HD61" s="52"/>
      <c r="HE61" s="78"/>
      <c r="HF61" s="47">
        <v>9.130321000000001E-2</v>
      </c>
      <c r="HG61" s="47">
        <v>1.8799999999999999E-4</v>
      </c>
      <c r="HH61" s="52"/>
      <c r="HI61" s="78"/>
      <c r="HJ61" s="47">
        <v>-3.37186E-3</v>
      </c>
      <c r="HK61" s="47">
        <v>0</v>
      </c>
      <c r="HL61" s="52"/>
      <c r="HM61" s="78"/>
      <c r="HN61" s="47">
        <v>-7.2660420000000003E-2</v>
      </c>
      <c r="HO61" s="47" t="s">
        <v>0</v>
      </c>
      <c r="HP61" s="52"/>
      <c r="HQ61" s="78"/>
      <c r="HR61" s="47">
        <v>0.17213142000000001</v>
      </c>
      <c r="HS61" s="47" t="s">
        <v>0</v>
      </c>
      <c r="HT61" s="52"/>
      <c r="HU61" s="78"/>
      <c r="HV61" s="47">
        <v>0.69081411999999998</v>
      </c>
      <c r="HW61" s="47" t="s">
        <v>0</v>
      </c>
      <c r="HX61" s="52"/>
      <c r="HY61" s="78"/>
      <c r="HZ61" s="47">
        <v>1.31967305</v>
      </c>
      <c r="IA61" s="47" t="s">
        <v>0</v>
      </c>
      <c r="IB61" s="52"/>
      <c r="IC61" s="78"/>
      <c r="ID61" s="47">
        <v>2.94188516</v>
      </c>
      <c r="IE61" s="47" t="s">
        <v>0</v>
      </c>
      <c r="IF61" s="52"/>
      <c r="IG61" s="67"/>
      <c r="IH61" s="47">
        <v>4.9892482100000004</v>
      </c>
      <c r="II61" s="47" t="s">
        <v>0</v>
      </c>
      <c r="IJ61" s="52"/>
      <c r="IK61" s="78"/>
      <c r="IL61" s="47">
        <v>6.2677908899999997</v>
      </c>
      <c r="IM61" s="47" t="s">
        <v>0</v>
      </c>
      <c r="IN61" s="52"/>
      <c r="IO61" s="78"/>
      <c r="IP61" s="47">
        <v>10.486740900000001</v>
      </c>
      <c r="IQ61" s="47" t="s">
        <v>0</v>
      </c>
      <c r="IR61" s="52"/>
      <c r="IS61" s="78"/>
      <c r="IT61" s="47">
        <v>12.95547973</v>
      </c>
      <c r="IU61" s="47" t="s">
        <v>0</v>
      </c>
      <c r="IV61" s="52"/>
      <c r="IW61" s="78"/>
      <c r="IX61" s="47">
        <v>12.145973079999999</v>
      </c>
      <c r="IY61" s="47" t="s">
        <v>0</v>
      </c>
      <c r="IZ61" s="52"/>
      <c r="JA61" s="78"/>
      <c r="JB61" s="47">
        <v>10.232701050000001</v>
      </c>
      <c r="JC61" s="47" t="s">
        <v>0</v>
      </c>
      <c r="JD61" s="52"/>
      <c r="JE61" s="78"/>
      <c r="JF61" s="47">
        <v>19.183767230000001</v>
      </c>
      <c r="JG61" s="47" t="s">
        <v>0</v>
      </c>
      <c r="JH61" s="52"/>
      <c r="JI61" s="78"/>
      <c r="JJ61" s="47">
        <v>17.368079890000001</v>
      </c>
      <c r="JK61" s="47" t="s">
        <v>0</v>
      </c>
      <c r="JL61" s="52"/>
      <c r="JM61" s="78"/>
      <c r="JN61" s="47">
        <v>22.018910600000002</v>
      </c>
      <c r="JO61" s="47">
        <v>0</v>
      </c>
      <c r="JP61" s="52"/>
      <c r="JQ61" s="78"/>
      <c r="JR61" s="47">
        <v>19.61618253</v>
      </c>
      <c r="JS61" s="47">
        <v>0</v>
      </c>
      <c r="JT61" s="52"/>
      <c r="JU61" s="78"/>
      <c r="JV61" s="47">
        <v>16.301602840000001</v>
      </c>
      <c r="JW61" s="47">
        <v>0</v>
      </c>
      <c r="JX61" s="52"/>
      <c r="JY61" s="78"/>
      <c r="JZ61" s="47">
        <v>13.26005634</v>
      </c>
      <c r="KA61" s="47">
        <v>0</v>
      </c>
      <c r="KB61" s="52"/>
    </row>
    <row r="62" spans="1:288" ht="21.75" customHeight="1" x14ac:dyDescent="0.25">
      <c r="A62" s="24" t="s">
        <v>99</v>
      </c>
      <c r="B62" s="47">
        <v>192.80085905999999</v>
      </c>
      <c r="C62" s="47">
        <v>193.52453800000001</v>
      </c>
      <c r="D62" s="52"/>
      <c r="E62" s="67"/>
      <c r="F62" s="47" t="s">
        <v>1</v>
      </c>
      <c r="G62" s="47">
        <v>78.379925</v>
      </c>
      <c r="H62" s="52"/>
      <c r="I62" s="67"/>
      <c r="J62" s="47" t="s">
        <v>1</v>
      </c>
      <c r="K62" s="47">
        <v>211.67032800000001</v>
      </c>
      <c r="L62" s="52"/>
      <c r="M62" s="67"/>
      <c r="N62" s="47">
        <v>351.61707681999997</v>
      </c>
      <c r="O62" s="47">
        <v>162.742974</v>
      </c>
      <c r="P62" s="52"/>
      <c r="Q62" s="67"/>
      <c r="R62" s="47">
        <v>243.63197568999999</v>
      </c>
      <c r="S62" s="47">
        <v>98.246532000000002</v>
      </c>
      <c r="T62" s="52"/>
      <c r="U62" s="67"/>
      <c r="V62" s="47">
        <v>227.45866106</v>
      </c>
      <c r="W62" s="47">
        <v>53.930892999999998</v>
      </c>
      <c r="X62" s="52"/>
      <c r="Y62" s="67"/>
      <c r="Z62" s="47">
        <v>237.02982549999999</v>
      </c>
      <c r="AA62" s="47">
        <v>66.647130000000004</v>
      </c>
      <c r="AB62" s="52"/>
      <c r="AC62" s="67"/>
      <c r="AD62" s="47">
        <v>228.14482838999999</v>
      </c>
      <c r="AE62" s="47">
        <v>70.256461999999999</v>
      </c>
      <c r="AF62" s="52"/>
      <c r="AG62" s="67"/>
      <c r="AH62" s="47">
        <v>210.09096236000002</v>
      </c>
      <c r="AI62" s="47">
        <v>145.34112200000001</v>
      </c>
      <c r="AJ62" s="52"/>
      <c r="AK62" s="67"/>
      <c r="AL62" s="47">
        <v>285.21272072000005</v>
      </c>
      <c r="AM62" s="47">
        <v>156.435351</v>
      </c>
      <c r="AN62" s="52"/>
      <c r="AO62" s="67"/>
      <c r="AP62" s="47">
        <v>296.44887676999997</v>
      </c>
      <c r="AQ62" s="47">
        <v>93.671942999999999</v>
      </c>
      <c r="AR62" s="52"/>
      <c r="AS62" s="67"/>
      <c r="AT62" s="47">
        <v>224.51207694999999</v>
      </c>
      <c r="AU62" s="47">
        <v>69.328688</v>
      </c>
      <c r="AV62" s="52"/>
      <c r="AW62" s="67"/>
      <c r="AX62" s="47">
        <v>235.80895011000001</v>
      </c>
      <c r="AY62" s="47">
        <v>135.98327599999999</v>
      </c>
      <c r="AZ62" s="52"/>
      <c r="BA62" s="67"/>
      <c r="BB62" s="47">
        <v>250.44299304</v>
      </c>
      <c r="BC62" s="47">
        <v>108.93685600000001</v>
      </c>
      <c r="BD62" s="52"/>
      <c r="BE62" s="67"/>
      <c r="BF62" s="47" t="s">
        <v>1</v>
      </c>
      <c r="BG62" s="47">
        <v>61.613405999999998</v>
      </c>
      <c r="BH62" s="52"/>
      <c r="BI62" s="67"/>
      <c r="BJ62" s="47" t="s">
        <v>1</v>
      </c>
      <c r="BK62" s="47">
        <v>86.660713999999999</v>
      </c>
      <c r="BL62" s="52"/>
      <c r="BM62" s="67"/>
      <c r="BN62" s="47" t="s">
        <v>1</v>
      </c>
      <c r="BO62" s="47">
        <v>115.376396</v>
      </c>
      <c r="BP62" s="52"/>
      <c r="BQ62" s="67"/>
      <c r="BR62" s="47" t="s">
        <v>1</v>
      </c>
      <c r="BS62" s="47">
        <v>101.365864</v>
      </c>
      <c r="BT62" s="52"/>
      <c r="BU62" s="67"/>
      <c r="BV62" s="47" t="s">
        <v>1</v>
      </c>
      <c r="BW62" s="47" t="s">
        <v>1</v>
      </c>
      <c r="BX62" s="52"/>
      <c r="BY62" s="67"/>
      <c r="BZ62" s="47" t="s">
        <v>1</v>
      </c>
      <c r="CA62" s="47" t="s">
        <v>1</v>
      </c>
      <c r="CB62" s="52"/>
      <c r="CC62" s="67"/>
      <c r="CD62" s="47" t="s">
        <v>1</v>
      </c>
      <c r="CE62" s="47" t="s">
        <v>1</v>
      </c>
      <c r="CF62" s="52"/>
      <c r="CG62" s="78"/>
      <c r="CH62" s="47" t="s">
        <v>1</v>
      </c>
      <c r="CI62" s="47" t="s">
        <v>1</v>
      </c>
      <c r="CJ62" s="52"/>
      <c r="CK62" s="78"/>
      <c r="CL62" s="47" t="s">
        <v>1</v>
      </c>
      <c r="CM62" s="47" t="s">
        <v>1</v>
      </c>
      <c r="CN62" s="52"/>
      <c r="CO62" s="78"/>
      <c r="CP62" s="47" t="s">
        <v>1</v>
      </c>
      <c r="CQ62" s="47" t="s">
        <v>1</v>
      </c>
      <c r="CR62" s="52"/>
      <c r="CS62" s="67"/>
      <c r="CT62" s="47" t="s">
        <v>1</v>
      </c>
      <c r="CU62" s="47" t="s">
        <v>1</v>
      </c>
      <c r="CV62" s="52"/>
      <c r="CW62" s="78"/>
      <c r="CX62" s="47" t="s">
        <v>1</v>
      </c>
      <c r="CY62" s="47" t="s">
        <v>1</v>
      </c>
      <c r="CZ62" s="52"/>
      <c r="DA62" s="78"/>
      <c r="DB62" s="47">
        <v>65.990397149999993</v>
      </c>
      <c r="DC62" s="47" t="s">
        <v>1</v>
      </c>
      <c r="DD62" s="52"/>
      <c r="DE62" s="78"/>
      <c r="DF62" s="47">
        <v>68.839444349999994</v>
      </c>
      <c r="DG62" s="47" t="s">
        <v>1</v>
      </c>
      <c r="DH62" s="52"/>
      <c r="DI62" s="67"/>
      <c r="DJ62" s="47">
        <v>74.42078995</v>
      </c>
      <c r="DK62" s="47" t="s">
        <v>1</v>
      </c>
      <c r="DL62" s="52"/>
      <c r="DM62" s="78"/>
      <c r="DN62" s="47">
        <v>69.163707400000007</v>
      </c>
      <c r="DO62" s="47">
        <v>128.26540936000001</v>
      </c>
      <c r="DP62" s="52"/>
      <c r="DQ62" s="78"/>
      <c r="DR62" s="47">
        <v>69.395444879999999</v>
      </c>
      <c r="DS62" s="47">
        <v>119.80491284999999</v>
      </c>
      <c r="DT62" s="52"/>
      <c r="DU62" s="78"/>
      <c r="DV62" s="47">
        <v>71.340537030000007</v>
      </c>
      <c r="DW62" s="47" t="s">
        <v>1</v>
      </c>
      <c r="DX62" s="52"/>
      <c r="DY62" s="67"/>
      <c r="DZ62" s="47">
        <v>70.844761790000007</v>
      </c>
      <c r="EA62" s="47">
        <v>101.85483379999999</v>
      </c>
      <c r="EB62" s="52"/>
      <c r="EC62" s="78"/>
      <c r="ED62" s="47">
        <v>72.131221310000001</v>
      </c>
      <c r="EE62" s="47" t="s">
        <v>1</v>
      </c>
      <c r="EF62" s="52"/>
      <c r="EG62" s="78"/>
      <c r="EH62" s="47">
        <v>65.769970959999995</v>
      </c>
      <c r="EI62" s="47" t="s">
        <v>1</v>
      </c>
      <c r="EJ62" s="52"/>
      <c r="EK62" s="78"/>
      <c r="EL62" s="47">
        <v>85.683805409999991</v>
      </c>
      <c r="EM62" s="47" t="s">
        <v>1</v>
      </c>
      <c r="EN62" s="52"/>
      <c r="EO62" s="67"/>
      <c r="EP62" s="47">
        <v>93.827279569999988</v>
      </c>
      <c r="EQ62" s="47" t="s">
        <v>1</v>
      </c>
      <c r="ER62" s="52"/>
      <c r="ES62" s="78"/>
      <c r="ET62" s="47">
        <v>95.802620329999996</v>
      </c>
      <c r="EU62" s="47" t="s">
        <v>1</v>
      </c>
      <c r="EV62" s="52"/>
      <c r="EW62" s="78"/>
      <c r="EX62" s="47">
        <v>100.04532287000001</v>
      </c>
      <c r="EY62" s="47" t="s">
        <v>1</v>
      </c>
      <c r="EZ62" s="52"/>
      <c r="FA62" s="78"/>
      <c r="FB62" s="47">
        <v>106.88335968000001</v>
      </c>
      <c r="FC62" s="47" t="s">
        <v>1</v>
      </c>
      <c r="FD62" s="84"/>
      <c r="FE62" s="67"/>
      <c r="FF62" s="47">
        <v>101.21588665</v>
      </c>
      <c r="FG62" s="47">
        <v>173.90939696999999</v>
      </c>
      <c r="FH62" s="84"/>
      <c r="FI62" s="78"/>
      <c r="FJ62" s="47">
        <v>101.76979340000001</v>
      </c>
      <c r="FK62" s="47">
        <v>160.93208085000001</v>
      </c>
      <c r="FL62" s="52"/>
      <c r="FM62" s="78"/>
      <c r="FN62" s="47">
        <v>102.74032151</v>
      </c>
      <c r="FO62" s="47" t="s">
        <v>1</v>
      </c>
      <c r="FP62" s="52"/>
      <c r="FQ62" s="78"/>
      <c r="FR62" s="47">
        <v>86.255186569999992</v>
      </c>
      <c r="FS62" s="47" t="s">
        <v>1</v>
      </c>
      <c r="FT62" s="52"/>
      <c r="FU62" s="67"/>
      <c r="FV62" s="47">
        <v>81.851836230000004</v>
      </c>
      <c r="FW62" s="47">
        <v>148.51131733000003</v>
      </c>
      <c r="FX62" s="52"/>
      <c r="FY62" s="78"/>
      <c r="FZ62" s="47">
        <v>76.19436223999999</v>
      </c>
      <c r="GA62" s="47" t="s">
        <v>1</v>
      </c>
      <c r="GB62" s="52"/>
      <c r="GC62" s="78"/>
      <c r="GD62" s="47">
        <v>83.25325368</v>
      </c>
      <c r="GE62" s="47" t="s">
        <v>1</v>
      </c>
      <c r="GF62" s="52"/>
      <c r="GG62" s="78"/>
      <c r="GH62" s="47">
        <v>75.089655519999994</v>
      </c>
      <c r="GI62" s="47" t="s">
        <v>1</v>
      </c>
      <c r="GJ62" s="52"/>
      <c r="GK62" s="78"/>
      <c r="GL62" s="47">
        <v>76.490994999999998</v>
      </c>
      <c r="GM62" s="47" t="s">
        <v>1</v>
      </c>
      <c r="GN62" s="52"/>
      <c r="GO62" s="78"/>
      <c r="GP62" s="47">
        <v>78.985455999999999</v>
      </c>
      <c r="GQ62" s="47" t="s">
        <v>1</v>
      </c>
      <c r="GR62" s="52"/>
      <c r="GS62" s="78"/>
      <c r="GT62" s="47">
        <v>73.137418319999995</v>
      </c>
      <c r="GU62" s="47">
        <v>117.30827593000001</v>
      </c>
      <c r="GV62" s="52"/>
      <c r="GW62" s="78"/>
      <c r="GX62" s="47">
        <v>73.059521619999998</v>
      </c>
      <c r="GY62" s="47">
        <v>112.80527459000001</v>
      </c>
      <c r="GZ62" s="52"/>
      <c r="HA62" s="78"/>
      <c r="HB62" s="47">
        <v>76.55922154000001</v>
      </c>
      <c r="HC62" s="47">
        <v>101.50319295999999</v>
      </c>
      <c r="HD62" s="52"/>
      <c r="HE62" s="78"/>
      <c r="HF62" s="47">
        <v>74.759947249999996</v>
      </c>
      <c r="HG62" s="47">
        <v>106.95354090000001</v>
      </c>
      <c r="HH62" s="52"/>
      <c r="HI62" s="78"/>
      <c r="HJ62" s="47">
        <v>80.62699176000001</v>
      </c>
      <c r="HK62" s="47">
        <v>113.71729797</v>
      </c>
      <c r="HL62" s="52"/>
      <c r="HM62" s="78"/>
      <c r="HN62" s="47">
        <v>83.071574069999997</v>
      </c>
      <c r="HO62" s="47" t="s">
        <v>1</v>
      </c>
      <c r="HP62" s="52"/>
      <c r="HQ62" s="78"/>
      <c r="HR62" s="47">
        <v>71.585386790000001</v>
      </c>
      <c r="HS62" s="47" t="s">
        <v>1</v>
      </c>
      <c r="HT62" s="52"/>
      <c r="HU62" s="78"/>
      <c r="HV62" s="47">
        <v>71.726298530000008</v>
      </c>
      <c r="HW62" s="47" t="s">
        <v>1</v>
      </c>
      <c r="HX62" s="52"/>
      <c r="HY62" s="78"/>
      <c r="HZ62" s="47">
        <v>85.577997719999999</v>
      </c>
      <c r="IA62" s="47" t="s">
        <v>1</v>
      </c>
      <c r="IB62" s="52"/>
      <c r="IC62" s="78"/>
      <c r="ID62" s="47">
        <v>97.667414359999995</v>
      </c>
      <c r="IE62" s="47" t="s">
        <v>1</v>
      </c>
      <c r="IF62" s="52"/>
      <c r="IG62" s="67"/>
      <c r="IH62" s="47">
        <v>86.917756389999994</v>
      </c>
      <c r="II62" s="47" t="s">
        <v>1</v>
      </c>
      <c r="IJ62" s="52"/>
      <c r="IK62" s="78"/>
      <c r="IL62" s="47">
        <v>88.205604750000006</v>
      </c>
      <c r="IM62" s="47" t="s">
        <v>1</v>
      </c>
      <c r="IN62" s="52"/>
      <c r="IO62" s="78"/>
      <c r="IP62" s="47">
        <v>99.442082620000008</v>
      </c>
      <c r="IQ62" s="47" t="s">
        <v>1</v>
      </c>
      <c r="IR62" s="52"/>
      <c r="IS62" s="78"/>
      <c r="IT62" s="47">
        <v>106.68921772</v>
      </c>
      <c r="IU62" s="47" t="s">
        <v>1</v>
      </c>
      <c r="IV62" s="52"/>
      <c r="IW62" s="78"/>
      <c r="IX62" s="47">
        <v>112.42981751000001</v>
      </c>
      <c r="IY62" s="47" t="s">
        <v>1</v>
      </c>
      <c r="IZ62" s="52"/>
      <c r="JA62" s="78"/>
      <c r="JB62" s="47">
        <v>121.29964587000001</v>
      </c>
      <c r="JC62" s="47" t="s">
        <v>1</v>
      </c>
      <c r="JD62" s="52"/>
      <c r="JE62" s="78"/>
      <c r="JF62" s="47">
        <v>129.23940558000001</v>
      </c>
      <c r="JG62" s="47" t="s">
        <v>1</v>
      </c>
      <c r="JH62" s="52"/>
      <c r="JI62" s="78"/>
      <c r="JJ62" s="47">
        <v>135.03574713</v>
      </c>
      <c r="JK62" s="47" t="s">
        <v>1</v>
      </c>
      <c r="JL62" s="52"/>
      <c r="JM62" s="78"/>
      <c r="JN62" s="47">
        <v>138.20208435000001</v>
      </c>
      <c r="JO62" s="47">
        <v>87.950158779999995</v>
      </c>
      <c r="JP62" s="52"/>
      <c r="JQ62" s="78"/>
      <c r="JR62" s="47">
        <v>138.97687916000001</v>
      </c>
      <c r="JS62" s="47">
        <v>82.37292472</v>
      </c>
      <c r="JT62" s="52"/>
      <c r="JU62" s="78"/>
      <c r="JV62" s="47">
        <v>139.62462600000001</v>
      </c>
      <c r="JW62" s="47">
        <v>78.711117999999999</v>
      </c>
      <c r="JX62" s="52"/>
      <c r="JY62" s="78"/>
      <c r="JZ62" s="47">
        <v>144.40228343999999</v>
      </c>
      <c r="KA62" s="47">
        <v>74.289777629999989</v>
      </c>
      <c r="KB62" s="52"/>
    </row>
    <row r="63" spans="1:288" s="4" customFormat="1" ht="21.75" customHeight="1" x14ac:dyDescent="0.25">
      <c r="A63" s="25" t="s">
        <v>100</v>
      </c>
      <c r="B63" s="46">
        <v>386.36142391000004</v>
      </c>
      <c r="C63" s="46">
        <v>415.71190932999997</v>
      </c>
      <c r="D63" s="51">
        <v>-29.350485419999927</v>
      </c>
      <c r="E63" s="66"/>
      <c r="F63" s="46">
        <v>405.38906330000003</v>
      </c>
      <c r="G63" s="46">
        <v>453.97587344999999</v>
      </c>
      <c r="H63" s="51">
        <v>-48.586810149999963</v>
      </c>
      <c r="I63" s="66"/>
      <c r="J63" s="46">
        <v>405.90955260999999</v>
      </c>
      <c r="K63" s="46">
        <v>477.27387081000001</v>
      </c>
      <c r="L63" s="51">
        <v>-71.364318200000014</v>
      </c>
      <c r="M63" s="66"/>
      <c r="N63" s="46">
        <v>457.47901438999997</v>
      </c>
      <c r="O63" s="46">
        <v>541.54369252999993</v>
      </c>
      <c r="P63" s="51">
        <v>-84.064678139999955</v>
      </c>
      <c r="Q63" s="66"/>
      <c r="R63" s="46">
        <v>499.97046344</v>
      </c>
      <c r="S63" s="46">
        <v>491.53474289999997</v>
      </c>
      <c r="T63" s="51">
        <v>8.4357205400000339</v>
      </c>
      <c r="U63" s="66"/>
      <c r="V63" s="46">
        <v>496.28319005999998</v>
      </c>
      <c r="W63" s="46">
        <v>477.17450449</v>
      </c>
      <c r="X63" s="51">
        <v>19.108685569999977</v>
      </c>
      <c r="Y63" s="66"/>
      <c r="Z63" s="46">
        <v>459.38491393999999</v>
      </c>
      <c r="AA63" s="46">
        <v>449.43391439999999</v>
      </c>
      <c r="AB63" s="51">
        <v>9.950999539999998</v>
      </c>
      <c r="AC63" s="66"/>
      <c r="AD63" s="46">
        <v>439.12192793999998</v>
      </c>
      <c r="AE63" s="46">
        <v>439.91030512999998</v>
      </c>
      <c r="AF63" s="51">
        <v>-0.78837719000000561</v>
      </c>
      <c r="AG63" s="66"/>
      <c r="AH63" s="46">
        <v>355.18739154000002</v>
      </c>
      <c r="AI63" s="46">
        <v>506.82633561</v>
      </c>
      <c r="AJ63" s="51">
        <v>-151.63894406999998</v>
      </c>
      <c r="AK63" s="66"/>
      <c r="AL63" s="46">
        <v>496.22954546</v>
      </c>
      <c r="AM63" s="46">
        <v>577.54410284000005</v>
      </c>
      <c r="AN63" s="51">
        <v>-81.314557380000053</v>
      </c>
      <c r="AO63" s="66"/>
      <c r="AP63" s="46">
        <v>409.04560957999996</v>
      </c>
      <c r="AQ63" s="46">
        <v>502.45079356999997</v>
      </c>
      <c r="AR63" s="51">
        <v>-93.405183990000012</v>
      </c>
      <c r="AS63" s="66"/>
      <c r="AT63" s="46">
        <v>374.21102174999999</v>
      </c>
      <c r="AU63" s="46">
        <v>661.69260596000004</v>
      </c>
      <c r="AV63" s="51">
        <v>-287.48158421000005</v>
      </c>
      <c r="AW63" s="66"/>
      <c r="AX63" s="46">
        <v>382.41312632</v>
      </c>
      <c r="AY63" s="46">
        <v>563.90405712999996</v>
      </c>
      <c r="AZ63" s="51">
        <v>-181.49093080999995</v>
      </c>
      <c r="BA63" s="66"/>
      <c r="BB63" s="46">
        <v>426.87466116000002</v>
      </c>
      <c r="BC63" s="46">
        <v>526.9784204</v>
      </c>
      <c r="BD63" s="51">
        <v>-100.10375923999999</v>
      </c>
      <c r="BE63" s="66"/>
      <c r="BF63" s="46">
        <v>424.30730104000003</v>
      </c>
      <c r="BG63" s="46">
        <v>552.23907352999993</v>
      </c>
      <c r="BH63" s="51">
        <v>-127.9317724899999</v>
      </c>
      <c r="BI63" s="66"/>
      <c r="BJ63" s="46">
        <v>377.97366329000005</v>
      </c>
      <c r="BK63" s="46">
        <v>560.25257167999996</v>
      </c>
      <c r="BL63" s="51">
        <v>-182.27890838999991</v>
      </c>
      <c r="BM63" s="66"/>
      <c r="BN63" s="46">
        <v>414.97301893000002</v>
      </c>
      <c r="BO63" s="46">
        <v>495.94770298000003</v>
      </c>
      <c r="BP63" s="51">
        <v>-80.974684050000008</v>
      </c>
      <c r="BQ63" s="66"/>
      <c r="BR63" s="46">
        <v>434.07853447000002</v>
      </c>
      <c r="BS63" s="46">
        <v>483.95286279000004</v>
      </c>
      <c r="BT63" s="51">
        <v>-49.874328320000018</v>
      </c>
      <c r="BU63" s="66"/>
      <c r="BV63" s="46">
        <v>391.17408182999998</v>
      </c>
      <c r="BW63" s="46">
        <v>512.32428431000005</v>
      </c>
      <c r="BX63" s="51">
        <v>-121.15020248000008</v>
      </c>
      <c r="BY63" s="66"/>
      <c r="BZ63" s="46">
        <v>326.57215657999996</v>
      </c>
      <c r="CA63" s="46">
        <v>452.64511089999996</v>
      </c>
      <c r="CB63" s="51">
        <v>-126.07295432000001</v>
      </c>
      <c r="CC63" s="66"/>
      <c r="CD63" s="46">
        <v>411.73498394000001</v>
      </c>
      <c r="CE63" s="46">
        <v>649.46616552</v>
      </c>
      <c r="CF63" s="51">
        <v>-237.73118158</v>
      </c>
      <c r="CG63" s="77"/>
      <c r="CH63" s="46">
        <v>390.98954284000001</v>
      </c>
      <c r="CI63" s="46">
        <v>585.02547036999999</v>
      </c>
      <c r="CJ63" s="51">
        <v>-194.03592752999998</v>
      </c>
      <c r="CK63" s="77"/>
      <c r="CL63" s="46">
        <v>315.64237061</v>
      </c>
      <c r="CM63" s="46">
        <v>637.74049617999992</v>
      </c>
      <c r="CN63" s="51">
        <v>-322.09812556999992</v>
      </c>
      <c r="CO63" s="77"/>
      <c r="CP63" s="46">
        <v>305.88525930000003</v>
      </c>
      <c r="CQ63" s="46">
        <v>584.95007924000004</v>
      </c>
      <c r="CR63" s="51">
        <v>-279.06481994000001</v>
      </c>
      <c r="CS63" s="66"/>
      <c r="CT63" s="46">
        <v>284.80853924000002</v>
      </c>
      <c r="CU63" s="46">
        <v>467.99781558999996</v>
      </c>
      <c r="CV63" s="51">
        <v>-183.18927634999994</v>
      </c>
      <c r="CW63" s="77"/>
      <c r="CX63" s="46">
        <v>255.05132165000001</v>
      </c>
      <c r="CY63" s="46">
        <v>394.39307038999999</v>
      </c>
      <c r="CZ63" s="51">
        <v>-139.34174873999999</v>
      </c>
      <c r="DA63" s="77"/>
      <c r="DB63" s="46">
        <v>258.30665920000001</v>
      </c>
      <c r="DC63" s="46">
        <v>396.06521616000003</v>
      </c>
      <c r="DD63" s="51">
        <v>-137.75855696000002</v>
      </c>
      <c r="DE63" s="77"/>
      <c r="DF63" s="46">
        <v>265.15574887999998</v>
      </c>
      <c r="DG63" s="46">
        <v>409.65206068000003</v>
      </c>
      <c r="DH63" s="51">
        <v>-144.49631180000006</v>
      </c>
      <c r="DI63" s="66"/>
      <c r="DJ63" s="46">
        <v>284.18483437000003</v>
      </c>
      <c r="DK63" s="46">
        <v>494.32075943000001</v>
      </c>
      <c r="DL63" s="51">
        <v>-210.13592505999998</v>
      </c>
      <c r="DM63" s="77"/>
      <c r="DN63" s="46">
        <v>291.34658173000003</v>
      </c>
      <c r="DO63" s="46">
        <v>598.53781428999991</v>
      </c>
      <c r="DP63" s="51">
        <v>-307.19123255999989</v>
      </c>
      <c r="DQ63" s="77"/>
      <c r="DR63" s="46">
        <v>357.81945354999999</v>
      </c>
      <c r="DS63" s="46">
        <v>610.83629371000006</v>
      </c>
      <c r="DT63" s="51">
        <v>-253.01684016000007</v>
      </c>
      <c r="DU63" s="77"/>
      <c r="DV63" s="46">
        <v>336.23589196</v>
      </c>
      <c r="DW63" s="46">
        <v>651.56233053999995</v>
      </c>
      <c r="DX63" s="51">
        <v>-315.32643857999994</v>
      </c>
      <c r="DY63" s="66"/>
      <c r="DZ63" s="46">
        <v>229.45255616</v>
      </c>
      <c r="EA63" s="46">
        <v>642.47125538</v>
      </c>
      <c r="EB63" s="51">
        <v>-413.01869922000003</v>
      </c>
      <c r="EC63" s="77"/>
      <c r="ED63" s="46">
        <v>225.91320121000001</v>
      </c>
      <c r="EE63" s="46">
        <v>664.92739201999996</v>
      </c>
      <c r="EF63" s="51">
        <v>-439.01419080999995</v>
      </c>
      <c r="EG63" s="77"/>
      <c r="EH63" s="46">
        <v>219.59642325000002</v>
      </c>
      <c r="EI63" s="46">
        <v>719.03079945000013</v>
      </c>
      <c r="EJ63" s="51">
        <v>-499.43437620000009</v>
      </c>
      <c r="EK63" s="77"/>
      <c r="EL63" s="46">
        <v>225.71842092</v>
      </c>
      <c r="EM63" s="46">
        <v>660.24921812999992</v>
      </c>
      <c r="EN63" s="51">
        <v>-434.53079720999995</v>
      </c>
      <c r="EO63" s="66"/>
      <c r="EP63" s="46">
        <v>241.98628718000001</v>
      </c>
      <c r="EQ63" s="46">
        <v>1070.0740006999999</v>
      </c>
      <c r="ER63" s="51">
        <v>-828.08771351999997</v>
      </c>
      <c r="ES63" s="77"/>
      <c r="ET63" s="46">
        <v>240.30399133</v>
      </c>
      <c r="EU63" s="46">
        <v>1068.2427696299999</v>
      </c>
      <c r="EV63" s="51">
        <v>-827.93877829999985</v>
      </c>
      <c r="EW63" s="77"/>
      <c r="EX63" s="46">
        <v>239.26512055000001</v>
      </c>
      <c r="EY63" s="46">
        <v>1103.3191690199999</v>
      </c>
      <c r="EZ63" s="51">
        <v>-864.05404846999988</v>
      </c>
      <c r="FA63" s="77"/>
      <c r="FB63" s="46">
        <v>233.02907562999999</v>
      </c>
      <c r="FC63" s="46">
        <v>914.19537479999997</v>
      </c>
      <c r="FD63" s="83">
        <v>-681.16629917</v>
      </c>
      <c r="FE63" s="66"/>
      <c r="FF63" s="46">
        <v>209.41248658999999</v>
      </c>
      <c r="FG63" s="46">
        <v>977.41679797999996</v>
      </c>
      <c r="FH63" s="83">
        <v>-768.00431139</v>
      </c>
      <c r="FI63" s="77"/>
      <c r="FJ63" s="46">
        <v>206.80178537999998</v>
      </c>
      <c r="FK63" s="46">
        <v>1004.1008259600001</v>
      </c>
      <c r="FL63" s="51">
        <v>-797.29904058000011</v>
      </c>
      <c r="FM63" s="77"/>
      <c r="FN63" s="46">
        <v>218.02448901</v>
      </c>
      <c r="FO63" s="46">
        <v>1031.6893571399999</v>
      </c>
      <c r="FP63" s="51">
        <v>-813.66486812999983</v>
      </c>
      <c r="FQ63" s="77"/>
      <c r="FR63" s="46">
        <v>250.98452190999998</v>
      </c>
      <c r="FS63" s="46">
        <v>1021.25596177</v>
      </c>
      <c r="FT63" s="51">
        <v>-770.27143985999999</v>
      </c>
      <c r="FU63" s="66"/>
      <c r="FV63" s="46">
        <v>165.26721188999997</v>
      </c>
      <c r="FW63" s="46">
        <v>1151.6009693999999</v>
      </c>
      <c r="FX63" s="51">
        <v>-986.33375750999994</v>
      </c>
      <c r="FY63" s="77"/>
      <c r="FZ63" s="46">
        <v>163.93845537000001</v>
      </c>
      <c r="GA63" s="46">
        <v>1165.54084713</v>
      </c>
      <c r="GB63" s="51">
        <v>-1001.6023917599999</v>
      </c>
      <c r="GC63" s="77"/>
      <c r="GD63" s="46">
        <v>171.81606241</v>
      </c>
      <c r="GE63" s="46">
        <v>1161.8983105299999</v>
      </c>
      <c r="GF63" s="51">
        <v>-990.08224811999992</v>
      </c>
      <c r="GG63" s="77"/>
      <c r="GH63" s="46">
        <v>184.54400296</v>
      </c>
      <c r="GI63" s="46">
        <v>1137.89419494</v>
      </c>
      <c r="GJ63" s="51">
        <v>-953.35019198000009</v>
      </c>
      <c r="GK63" s="77"/>
      <c r="GL63" s="46">
        <v>137.51426776</v>
      </c>
      <c r="GM63" s="46">
        <v>789.27372313000001</v>
      </c>
      <c r="GN63" s="51">
        <v>-651.75945537000007</v>
      </c>
      <c r="GO63" s="77"/>
      <c r="GP63" s="46">
        <v>115.69556395000001</v>
      </c>
      <c r="GQ63" s="46">
        <v>697.14250161000007</v>
      </c>
      <c r="GR63" s="51">
        <v>-581.44693766</v>
      </c>
      <c r="GS63" s="77"/>
      <c r="GT63" s="46">
        <v>96.22650573</v>
      </c>
      <c r="GU63" s="46">
        <v>649.39182032000008</v>
      </c>
      <c r="GV63" s="51">
        <v>-553.16531459000009</v>
      </c>
      <c r="GW63" s="77"/>
      <c r="GX63" s="46">
        <v>96.085232309999995</v>
      </c>
      <c r="GY63" s="46">
        <v>656.89438941999992</v>
      </c>
      <c r="GZ63" s="51">
        <v>-560.80915710999989</v>
      </c>
      <c r="HA63" s="77"/>
      <c r="HB63" s="46">
        <v>101.13056318</v>
      </c>
      <c r="HC63" s="46">
        <v>438.93380655999999</v>
      </c>
      <c r="HD63" s="51">
        <v>-337.80324338000003</v>
      </c>
      <c r="HE63" s="77"/>
      <c r="HF63" s="46">
        <v>96.90586433</v>
      </c>
      <c r="HG63" s="46">
        <v>448.78198814999996</v>
      </c>
      <c r="HH63" s="51">
        <v>-351.87612381999998</v>
      </c>
      <c r="HI63" s="77"/>
      <c r="HJ63" s="46">
        <v>96.242318459999993</v>
      </c>
      <c r="HK63" s="46">
        <v>457.97464650000001</v>
      </c>
      <c r="HL63" s="51">
        <v>-361.73232804000003</v>
      </c>
      <c r="HM63" s="77"/>
      <c r="HN63" s="46">
        <v>93.721942210000009</v>
      </c>
      <c r="HO63" s="46">
        <v>446.97499706999997</v>
      </c>
      <c r="HP63" s="51">
        <v>-353.25305485999996</v>
      </c>
      <c r="HQ63" s="77"/>
      <c r="HR63" s="46">
        <v>118.68980225</v>
      </c>
      <c r="HS63" s="46">
        <v>161.85203224</v>
      </c>
      <c r="HT63" s="51">
        <v>-43.16222999</v>
      </c>
      <c r="HU63" s="77"/>
      <c r="HV63" s="46">
        <v>120.73662284000001</v>
      </c>
      <c r="HW63" s="46">
        <v>208.10980318000003</v>
      </c>
      <c r="HX63" s="51">
        <v>-87.373180340000019</v>
      </c>
      <c r="HY63" s="77"/>
      <c r="HZ63" s="46">
        <v>188.51683027999999</v>
      </c>
      <c r="IA63" s="46">
        <v>295.96910818999999</v>
      </c>
      <c r="IB63" s="51">
        <v>-107.45227790999999</v>
      </c>
      <c r="IC63" s="77"/>
      <c r="ID63" s="46">
        <v>305.76816866999997</v>
      </c>
      <c r="IE63" s="46">
        <v>374.61158262999999</v>
      </c>
      <c r="IF63" s="51">
        <v>-68.843413960000021</v>
      </c>
      <c r="IG63" s="66"/>
      <c r="IH63" s="46">
        <v>460.08146560000006</v>
      </c>
      <c r="II63" s="46">
        <v>559.27156393999996</v>
      </c>
      <c r="IJ63" s="51">
        <v>-99.190098339999906</v>
      </c>
      <c r="IK63" s="77"/>
      <c r="IL63" s="46">
        <v>587.81294738999998</v>
      </c>
      <c r="IM63" s="46">
        <v>806.64636179000001</v>
      </c>
      <c r="IN63" s="51">
        <v>-218.83341440000004</v>
      </c>
      <c r="IO63" s="77"/>
      <c r="IP63" s="46">
        <v>623.88777158000005</v>
      </c>
      <c r="IQ63" s="46">
        <v>878.65681107</v>
      </c>
      <c r="IR63" s="51">
        <v>-254.76903948999995</v>
      </c>
      <c r="IS63" s="77"/>
      <c r="IT63" s="46">
        <v>587.32270239000002</v>
      </c>
      <c r="IU63" s="46">
        <v>847.91954517999989</v>
      </c>
      <c r="IV63" s="51">
        <v>-260.59684278999987</v>
      </c>
      <c r="IW63" s="77"/>
      <c r="IX63" s="46">
        <v>587.8659187799999</v>
      </c>
      <c r="IY63" s="46">
        <v>858.89415778</v>
      </c>
      <c r="IZ63" s="51">
        <v>-271.0282390000001</v>
      </c>
      <c r="JA63" s="77"/>
      <c r="JB63" s="46">
        <v>577.28002715999992</v>
      </c>
      <c r="JC63" s="46">
        <v>832.67904980999992</v>
      </c>
      <c r="JD63" s="51">
        <v>-255.39902265000001</v>
      </c>
      <c r="JE63" s="77"/>
      <c r="JF63" s="46">
        <v>636.66852137000001</v>
      </c>
      <c r="JG63" s="46">
        <v>899.85342250000008</v>
      </c>
      <c r="JH63" s="51">
        <v>-263.18490113000007</v>
      </c>
      <c r="JI63" s="77"/>
      <c r="JJ63" s="46">
        <v>563.70058004999999</v>
      </c>
      <c r="JK63" s="46">
        <v>771.51048550000007</v>
      </c>
      <c r="JL63" s="51">
        <v>-207.80990545000009</v>
      </c>
      <c r="JM63" s="77"/>
      <c r="JN63" s="46">
        <v>524.81016244</v>
      </c>
      <c r="JO63" s="46">
        <v>748.72892325999999</v>
      </c>
      <c r="JP63" s="51">
        <v>-223.91876081999999</v>
      </c>
      <c r="JQ63" s="77"/>
      <c r="JR63" s="46">
        <v>494.66940390000002</v>
      </c>
      <c r="JS63" s="46">
        <v>764.16328050999994</v>
      </c>
      <c r="JT63" s="51">
        <v>-269.49387660999992</v>
      </c>
      <c r="JU63" s="77"/>
      <c r="JV63" s="46">
        <v>463.52675776000001</v>
      </c>
      <c r="JW63" s="46">
        <v>749.86290023000004</v>
      </c>
      <c r="JX63" s="51">
        <v>-286.33614247000003</v>
      </c>
      <c r="JY63" s="77"/>
      <c r="JZ63" s="46">
        <v>435.08685319</v>
      </c>
      <c r="KA63" s="46">
        <v>590.63934336</v>
      </c>
      <c r="KB63" s="51">
        <v>-155.55249017</v>
      </c>
    </row>
    <row r="64" spans="1:288" ht="21.75" customHeight="1" x14ac:dyDescent="0.25">
      <c r="A64" s="22" t="s">
        <v>101</v>
      </c>
      <c r="B64" s="47">
        <v>0</v>
      </c>
      <c r="C64" s="47">
        <v>0</v>
      </c>
      <c r="D64" s="52"/>
      <c r="E64" s="67"/>
      <c r="F64" s="47">
        <v>0</v>
      </c>
      <c r="G64" s="47">
        <v>0</v>
      </c>
      <c r="H64" s="52"/>
      <c r="I64" s="67"/>
      <c r="J64" s="47">
        <v>0</v>
      </c>
      <c r="K64" s="47">
        <v>0</v>
      </c>
      <c r="L64" s="52"/>
      <c r="M64" s="67"/>
      <c r="N64" s="47">
        <v>2.4089999999999998</v>
      </c>
      <c r="O64" s="47">
        <v>0</v>
      </c>
      <c r="P64" s="52"/>
      <c r="Q64" s="67"/>
      <c r="R64" s="47">
        <v>0</v>
      </c>
      <c r="S64" s="47">
        <v>0</v>
      </c>
      <c r="T64" s="52"/>
      <c r="U64" s="67"/>
      <c r="V64" s="47">
        <v>0</v>
      </c>
      <c r="W64" s="47">
        <v>0</v>
      </c>
      <c r="X64" s="52"/>
      <c r="Y64" s="67"/>
      <c r="Z64" s="47">
        <v>0</v>
      </c>
      <c r="AA64" s="47">
        <v>0</v>
      </c>
      <c r="AB64" s="52"/>
      <c r="AC64" s="67"/>
      <c r="AD64" s="47">
        <v>3.3420000000000001</v>
      </c>
      <c r="AE64" s="47">
        <v>0</v>
      </c>
      <c r="AF64" s="52"/>
      <c r="AG64" s="67"/>
      <c r="AH64" s="47">
        <v>0</v>
      </c>
      <c r="AI64" s="47">
        <v>0</v>
      </c>
      <c r="AJ64" s="52"/>
      <c r="AK64" s="67"/>
      <c r="AL64" s="47">
        <v>0</v>
      </c>
      <c r="AM64" s="47">
        <v>0</v>
      </c>
      <c r="AN64" s="52"/>
      <c r="AO64" s="67"/>
      <c r="AP64" s="47">
        <v>0</v>
      </c>
      <c r="AQ64" s="47">
        <v>0</v>
      </c>
      <c r="AR64" s="52"/>
      <c r="AS64" s="67"/>
      <c r="AT64" s="47">
        <v>0</v>
      </c>
      <c r="AU64" s="47">
        <v>0</v>
      </c>
      <c r="AV64" s="52"/>
      <c r="AW64" s="67"/>
      <c r="AX64" s="47">
        <v>0</v>
      </c>
      <c r="AY64" s="47">
        <v>0</v>
      </c>
      <c r="AZ64" s="52"/>
      <c r="BA64" s="67"/>
      <c r="BB64" s="47">
        <v>0</v>
      </c>
      <c r="BC64" s="47">
        <v>0</v>
      </c>
      <c r="BD64" s="52"/>
      <c r="BE64" s="67"/>
      <c r="BF64" s="47">
        <v>0</v>
      </c>
      <c r="BG64" s="47">
        <v>0</v>
      </c>
      <c r="BH64" s="52"/>
      <c r="BI64" s="67"/>
      <c r="BJ64" s="47">
        <v>0</v>
      </c>
      <c r="BK64" s="47">
        <v>0</v>
      </c>
      <c r="BL64" s="52"/>
      <c r="BM64" s="67"/>
      <c r="BN64" s="47">
        <v>0</v>
      </c>
      <c r="BO64" s="47">
        <v>0</v>
      </c>
      <c r="BP64" s="52"/>
      <c r="BQ64" s="67"/>
      <c r="BR64" s="47">
        <v>0</v>
      </c>
      <c r="BS64" s="47">
        <v>0</v>
      </c>
      <c r="BT64" s="52"/>
      <c r="BU64" s="67"/>
      <c r="BV64" s="47">
        <v>0</v>
      </c>
      <c r="BW64" s="47">
        <v>0</v>
      </c>
      <c r="BX64" s="52"/>
      <c r="BY64" s="67"/>
      <c r="BZ64" s="47">
        <v>0</v>
      </c>
      <c r="CA64" s="47">
        <v>0</v>
      </c>
      <c r="CB64" s="52"/>
      <c r="CC64" s="67"/>
      <c r="CD64" s="47">
        <v>0</v>
      </c>
      <c r="CE64" s="47">
        <v>0</v>
      </c>
      <c r="CF64" s="52"/>
      <c r="CG64" s="78"/>
      <c r="CH64" s="47">
        <v>0</v>
      </c>
      <c r="CI64" s="47">
        <v>0</v>
      </c>
      <c r="CJ64" s="52"/>
      <c r="CK64" s="78"/>
      <c r="CL64" s="47">
        <v>0</v>
      </c>
      <c r="CM64" s="47">
        <v>0</v>
      </c>
      <c r="CN64" s="52"/>
      <c r="CO64" s="78"/>
      <c r="CP64" s="47">
        <v>0</v>
      </c>
      <c r="CQ64" s="47">
        <v>0</v>
      </c>
      <c r="CR64" s="52"/>
      <c r="CS64" s="67"/>
      <c r="CT64" s="47">
        <v>0</v>
      </c>
      <c r="CU64" s="47">
        <v>0</v>
      </c>
      <c r="CV64" s="52"/>
      <c r="CW64" s="78"/>
      <c r="CX64" s="47">
        <v>0</v>
      </c>
      <c r="CY64" s="47">
        <v>0</v>
      </c>
      <c r="CZ64" s="52"/>
      <c r="DA64" s="78"/>
      <c r="DB64" s="47">
        <v>0</v>
      </c>
      <c r="DC64" s="47">
        <v>0</v>
      </c>
      <c r="DD64" s="52"/>
      <c r="DE64" s="78"/>
      <c r="DF64" s="47">
        <v>0</v>
      </c>
      <c r="DG64" s="47">
        <v>0</v>
      </c>
      <c r="DH64" s="52"/>
      <c r="DI64" s="67"/>
      <c r="DJ64" s="47">
        <v>0</v>
      </c>
      <c r="DK64" s="47">
        <v>0</v>
      </c>
      <c r="DL64" s="52"/>
      <c r="DM64" s="78"/>
      <c r="DN64" s="47">
        <v>0</v>
      </c>
      <c r="DO64" s="47">
        <v>0</v>
      </c>
      <c r="DP64" s="52"/>
      <c r="DQ64" s="78"/>
      <c r="DR64" s="47">
        <v>0</v>
      </c>
      <c r="DS64" s="47">
        <v>0</v>
      </c>
      <c r="DT64" s="52"/>
      <c r="DU64" s="78"/>
      <c r="DV64" s="47">
        <v>0</v>
      </c>
      <c r="DW64" s="47">
        <v>0</v>
      </c>
      <c r="DX64" s="52"/>
      <c r="DY64" s="67"/>
      <c r="DZ64" s="47">
        <v>0</v>
      </c>
      <c r="EA64" s="47">
        <v>0</v>
      </c>
      <c r="EB64" s="52"/>
      <c r="EC64" s="78"/>
      <c r="ED64" s="47">
        <v>0</v>
      </c>
      <c r="EE64" s="47">
        <v>0</v>
      </c>
      <c r="EF64" s="52"/>
      <c r="EG64" s="78"/>
      <c r="EH64" s="47">
        <v>0</v>
      </c>
      <c r="EI64" s="47">
        <v>0</v>
      </c>
      <c r="EJ64" s="52"/>
      <c r="EK64" s="78"/>
      <c r="EL64" s="47">
        <v>0</v>
      </c>
      <c r="EM64" s="47">
        <v>0</v>
      </c>
      <c r="EN64" s="52"/>
      <c r="EO64" s="67"/>
      <c r="EP64" s="47">
        <v>0</v>
      </c>
      <c r="EQ64" s="47">
        <v>0</v>
      </c>
      <c r="ER64" s="52"/>
      <c r="ES64" s="78"/>
      <c r="ET64" s="47">
        <v>0</v>
      </c>
      <c r="EU64" s="47">
        <v>0</v>
      </c>
      <c r="EV64" s="52"/>
      <c r="EW64" s="78"/>
      <c r="EX64" s="47">
        <v>0</v>
      </c>
      <c r="EY64" s="47">
        <v>0</v>
      </c>
      <c r="EZ64" s="52"/>
      <c r="FA64" s="78"/>
      <c r="FB64" s="47">
        <v>2.74</v>
      </c>
      <c r="FC64" s="47">
        <v>0</v>
      </c>
      <c r="FD64" s="84"/>
      <c r="FE64" s="67"/>
      <c r="FF64" s="47">
        <v>0</v>
      </c>
      <c r="FG64" s="47">
        <v>0</v>
      </c>
      <c r="FH64" s="84"/>
      <c r="FI64" s="78"/>
      <c r="FJ64" s="47">
        <v>0</v>
      </c>
      <c r="FK64" s="47">
        <v>0</v>
      </c>
      <c r="FL64" s="52"/>
      <c r="FM64" s="78"/>
      <c r="FN64" s="47">
        <v>0</v>
      </c>
      <c r="FO64" s="47">
        <v>0</v>
      </c>
      <c r="FP64" s="52"/>
      <c r="FQ64" s="78"/>
      <c r="FR64" s="47">
        <v>3.386164</v>
      </c>
      <c r="FS64" s="47">
        <v>0</v>
      </c>
      <c r="FT64" s="52"/>
      <c r="FU64" s="67"/>
      <c r="FV64" s="47">
        <v>0</v>
      </c>
      <c r="FW64" s="47">
        <v>0</v>
      </c>
      <c r="FX64" s="52"/>
      <c r="FY64" s="78"/>
      <c r="FZ64" s="47">
        <v>0</v>
      </c>
      <c r="GA64" s="47">
        <v>0</v>
      </c>
      <c r="GB64" s="52"/>
      <c r="GC64" s="78"/>
      <c r="GD64" s="47">
        <v>0</v>
      </c>
      <c r="GE64" s="47">
        <v>0</v>
      </c>
      <c r="GF64" s="52"/>
      <c r="GG64" s="78"/>
      <c r="GH64" s="47">
        <v>2.0181019999999998</v>
      </c>
      <c r="GI64" s="47">
        <v>0</v>
      </c>
      <c r="GJ64" s="52"/>
      <c r="GK64" s="78"/>
      <c r="GL64" s="47">
        <v>0</v>
      </c>
      <c r="GM64" s="47">
        <v>0</v>
      </c>
      <c r="GN64" s="52"/>
      <c r="GO64" s="78"/>
      <c r="GP64" s="47">
        <v>0</v>
      </c>
      <c r="GQ64" s="47">
        <v>0</v>
      </c>
      <c r="GR64" s="52"/>
      <c r="GS64" s="78"/>
      <c r="GT64" s="47">
        <v>0</v>
      </c>
      <c r="GU64" s="47">
        <v>0</v>
      </c>
      <c r="GV64" s="52"/>
      <c r="GW64" s="78"/>
      <c r="GX64" s="47">
        <v>3.5358719999999999</v>
      </c>
      <c r="GY64" s="47">
        <v>0</v>
      </c>
      <c r="GZ64" s="52"/>
      <c r="HA64" s="78"/>
      <c r="HB64" s="47">
        <v>0</v>
      </c>
      <c r="HC64" s="47">
        <v>0</v>
      </c>
      <c r="HD64" s="52"/>
      <c r="HE64" s="78"/>
      <c r="HF64" s="47">
        <v>0</v>
      </c>
      <c r="HG64" s="47">
        <v>0</v>
      </c>
      <c r="HH64" s="52"/>
      <c r="HI64" s="78"/>
      <c r="HJ64" s="47">
        <v>0</v>
      </c>
      <c r="HK64" s="47">
        <v>0</v>
      </c>
      <c r="HL64" s="52"/>
      <c r="HM64" s="78"/>
      <c r="HN64" s="47">
        <v>0.41252165000000002</v>
      </c>
      <c r="HO64" s="47">
        <v>0</v>
      </c>
      <c r="HP64" s="52"/>
      <c r="HQ64" s="78"/>
      <c r="HR64" s="47">
        <v>0</v>
      </c>
      <c r="HS64" s="47">
        <v>0</v>
      </c>
      <c r="HT64" s="52"/>
      <c r="HU64" s="78"/>
      <c r="HV64" s="47">
        <v>0</v>
      </c>
      <c r="HW64" s="47">
        <v>0</v>
      </c>
      <c r="HX64" s="52"/>
      <c r="HY64" s="78"/>
      <c r="HZ64" s="47">
        <v>0</v>
      </c>
      <c r="IA64" s="47">
        <v>0</v>
      </c>
      <c r="IB64" s="52"/>
      <c r="IC64" s="78"/>
      <c r="ID64" s="47">
        <v>0</v>
      </c>
      <c r="IE64" s="47">
        <v>0</v>
      </c>
      <c r="IF64" s="52"/>
      <c r="IG64" s="67"/>
      <c r="IH64" s="47">
        <v>0</v>
      </c>
      <c r="II64" s="47">
        <v>0</v>
      </c>
      <c r="IJ64" s="52"/>
      <c r="IK64" s="78"/>
      <c r="IL64" s="47">
        <v>0</v>
      </c>
      <c r="IM64" s="47">
        <v>0</v>
      </c>
      <c r="IN64" s="52"/>
      <c r="IO64" s="78"/>
      <c r="IP64" s="47">
        <v>0</v>
      </c>
      <c r="IQ64" s="47">
        <v>0</v>
      </c>
      <c r="IR64" s="52"/>
      <c r="IS64" s="78"/>
      <c r="IT64" s="47">
        <v>0</v>
      </c>
      <c r="IU64" s="47">
        <v>0</v>
      </c>
      <c r="IV64" s="52"/>
      <c r="IW64" s="78"/>
      <c r="IX64" s="47">
        <v>0</v>
      </c>
      <c r="IY64" s="47">
        <v>0</v>
      </c>
      <c r="IZ64" s="52"/>
      <c r="JA64" s="78"/>
      <c r="JB64" s="47">
        <v>0</v>
      </c>
      <c r="JC64" s="47">
        <v>0</v>
      </c>
      <c r="JD64" s="52"/>
      <c r="JE64" s="78"/>
      <c r="JF64" s="47">
        <v>0</v>
      </c>
      <c r="JG64" s="47">
        <v>0</v>
      </c>
      <c r="JH64" s="52"/>
      <c r="JI64" s="78"/>
      <c r="JJ64" s="47">
        <v>0</v>
      </c>
      <c r="JK64" s="47">
        <v>0</v>
      </c>
      <c r="JL64" s="52"/>
      <c r="JM64" s="78"/>
      <c r="JN64" s="47">
        <v>0</v>
      </c>
      <c r="JO64" s="47">
        <v>0</v>
      </c>
      <c r="JP64" s="52"/>
      <c r="JQ64" s="78"/>
      <c r="JR64" s="47">
        <v>0</v>
      </c>
      <c r="JS64" s="47">
        <v>0</v>
      </c>
      <c r="JT64" s="52"/>
      <c r="JU64" s="78"/>
      <c r="JV64" s="47">
        <v>0</v>
      </c>
      <c r="JW64" s="47">
        <v>0</v>
      </c>
      <c r="JX64" s="52"/>
      <c r="JY64" s="78"/>
      <c r="JZ64" s="47">
        <v>0</v>
      </c>
      <c r="KA64" s="47">
        <v>0</v>
      </c>
      <c r="KB64" s="52"/>
    </row>
    <row r="65" spans="1:288" ht="21.75" customHeight="1" x14ac:dyDescent="0.25">
      <c r="A65" s="22" t="s">
        <v>102</v>
      </c>
      <c r="B65" s="47">
        <v>386.36142391000004</v>
      </c>
      <c r="C65" s="47">
        <v>415.71190932999997</v>
      </c>
      <c r="D65" s="52"/>
      <c r="E65" s="67"/>
      <c r="F65" s="47">
        <v>405.38906330000003</v>
      </c>
      <c r="G65" s="47">
        <v>453.97587344999999</v>
      </c>
      <c r="H65" s="52"/>
      <c r="I65" s="67"/>
      <c r="J65" s="47">
        <v>405.90955260999999</v>
      </c>
      <c r="K65" s="47">
        <v>477.27387081000001</v>
      </c>
      <c r="L65" s="52"/>
      <c r="M65" s="67"/>
      <c r="N65" s="47">
        <v>455.07001438999998</v>
      </c>
      <c r="O65" s="47">
        <v>541.54369252999993</v>
      </c>
      <c r="P65" s="52"/>
      <c r="Q65" s="67"/>
      <c r="R65" s="47">
        <v>499.97046344</v>
      </c>
      <c r="S65" s="47">
        <v>491.53474289999997</v>
      </c>
      <c r="T65" s="52"/>
      <c r="U65" s="67"/>
      <c r="V65" s="47">
        <v>496.28319005999998</v>
      </c>
      <c r="W65" s="47">
        <v>477.17450449</v>
      </c>
      <c r="X65" s="52"/>
      <c r="Y65" s="67"/>
      <c r="Z65" s="47">
        <v>459.38491393999999</v>
      </c>
      <c r="AA65" s="47">
        <v>449.43391439999999</v>
      </c>
      <c r="AB65" s="52"/>
      <c r="AC65" s="67"/>
      <c r="AD65" s="47">
        <v>435.77992793999999</v>
      </c>
      <c r="AE65" s="47">
        <v>439.91030512999998</v>
      </c>
      <c r="AF65" s="52"/>
      <c r="AG65" s="67"/>
      <c r="AH65" s="47">
        <v>355.18739154000002</v>
      </c>
      <c r="AI65" s="47">
        <v>506.82633561</v>
      </c>
      <c r="AJ65" s="52"/>
      <c r="AK65" s="67"/>
      <c r="AL65" s="47">
        <v>496.22954546</v>
      </c>
      <c r="AM65" s="47">
        <v>577.54410284000005</v>
      </c>
      <c r="AN65" s="52"/>
      <c r="AO65" s="67"/>
      <c r="AP65" s="47">
        <v>409.04560957999996</v>
      </c>
      <c r="AQ65" s="47">
        <v>502.45079356999997</v>
      </c>
      <c r="AR65" s="52"/>
      <c r="AS65" s="67"/>
      <c r="AT65" s="47">
        <v>374.21102174999999</v>
      </c>
      <c r="AU65" s="47">
        <v>661.69260596000004</v>
      </c>
      <c r="AV65" s="52"/>
      <c r="AW65" s="67"/>
      <c r="AX65" s="47">
        <v>382.41312632</v>
      </c>
      <c r="AY65" s="47">
        <v>563.90405712999996</v>
      </c>
      <c r="AZ65" s="52"/>
      <c r="BA65" s="67"/>
      <c r="BB65" s="47">
        <v>426.87466116000002</v>
      </c>
      <c r="BC65" s="47">
        <v>526.9784204</v>
      </c>
      <c r="BD65" s="52"/>
      <c r="BE65" s="67"/>
      <c r="BF65" s="47">
        <v>424.30730104000003</v>
      </c>
      <c r="BG65" s="47">
        <v>552.23907352999993</v>
      </c>
      <c r="BH65" s="52"/>
      <c r="BI65" s="67"/>
      <c r="BJ65" s="47">
        <v>377.97366329000005</v>
      </c>
      <c r="BK65" s="47">
        <v>560.25257167999996</v>
      </c>
      <c r="BL65" s="52"/>
      <c r="BM65" s="67"/>
      <c r="BN65" s="47">
        <v>414.97301893000002</v>
      </c>
      <c r="BO65" s="47">
        <v>495.94770298000003</v>
      </c>
      <c r="BP65" s="52"/>
      <c r="BQ65" s="67"/>
      <c r="BR65" s="47">
        <v>434.07853447000002</v>
      </c>
      <c r="BS65" s="47">
        <v>483.95286279000004</v>
      </c>
      <c r="BT65" s="52"/>
      <c r="BU65" s="67"/>
      <c r="BV65" s="47">
        <v>391.17408182999998</v>
      </c>
      <c r="BW65" s="47">
        <v>512.32428431000005</v>
      </c>
      <c r="BX65" s="52"/>
      <c r="BY65" s="67"/>
      <c r="BZ65" s="47">
        <v>326.57215657999996</v>
      </c>
      <c r="CA65" s="47">
        <v>452.64511089999996</v>
      </c>
      <c r="CB65" s="52"/>
      <c r="CC65" s="67"/>
      <c r="CD65" s="47" t="s">
        <v>1</v>
      </c>
      <c r="CE65" s="47">
        <v>649.46616552</v>
      </c>
      <c r="CF65" s="52"/>
      <c r="CG65" s="78"/>
      <c r="CH65" s="47" t="s">
        <v>1</v>
      </c>
      <c r="CI65" s="47">
        <v>585.02547036999999</v>
      </c>
      <c r="CJ65" s="52"/>
      <c r="CK65" s="78"/>
      <c r="CL65" s="47" t="s">
        <v>1</v>
      </c>
      <c r="CM65" s="47">
        <v>637.74049617999992</v>
      </c>
      <c r="CN65" s="52"/>
      <c r="CO65" s="78"/>
      <c r="CP65" s="47">
        <v>305.88525930000003</v>
      </c>
      <c r="CQ65" s="47">
        <v>584.95007924000004</v>
      </c>
      <c r="CR65" s="52"/>
      <c r="CS65" s="67"/>
      <c r="CT65" s="47" t="s">
        <v>1</v>
      </c>
      <c r="CU65" s="47">
        <v>467.99781558999996</v>
      </c>
      <c r="CV65" s="52"/>
      <c r="CW65" s="78"/>
      <c r="CX65" s="47">
        <v>255.05132165000001</v>
      </c>
      <c r="CY65" s="47">
        <v>394.39307038999999</v>
      </c>
      <c r="CZ65" s="52"/>
      <c r="DA65" s="78"/>
      <c r="DB65" s="47">
        <v>258.30665920000001</v>
      </c>
      <c r="DC65" s="47">
        <v>396.06521616000003</v>
      </c>
      <c r="DD65" s="52"/>
      <c r="DE65" s="78"/>
      <c r="DF65" s="47">
        <v>265.15574887999998</v>
      </c>
      <c r="DG65" s="47">
        <v>409.65206068000003</v>
      </c>
      <c r="DH65" s="52"/>
      <c r="DI65" s="67"/>
      <c r="DJ65" s="47">
        <v>284.18483437000003</v>
      </c>
      <c r="DK65" s="47">
        <v>494.32075943000001</v>
      </c>
      <c r="DL65" s="52"/>
      <c r="DM65" s="78"/>
      <c r="DN65" s="47">
        <v>291.34658173000003</v>
      </c>
      <c r="DO65" s="47">
        <v>598.53781428999991</v>
      </c>
      <c r="DP65" s="52"/>
      <c r="DQ65" s="78"/>
      <c r="DR65" s="47">
        <v>357.81945354999999</v>
      </c>
      <c r="DS65" s="47">
        <v>610.83629371000006</v>
      </c>
      <c r="DT65" s="52"/>
      <c r="DU65" s="78"/>
      <c r="DV65" s="47">
        <v>336.23589196</v>
      </c>
      <c r="DW65" s="47">
        <v>648.67692553999996</v>
      </c>
      <c r="DX65" s="52"/>
      <c r="DY65" s="67"/>
      <c r="DZ65" s="47">
        <v>226.84626616</v>
      </c>
      <c r="EA65" s="47" t="s">
        <v>1</v>
      </c>
      <c r="EB65" s="52"/>
      <c r="EC65" s="78"/>
      <c r="ED65" s="47">
        <v>223.76052921000002</v>
      </c>
      <c r="EE65" s="47">
        <v>661.58880402</v>
      </c>
      <c r="EF65" s="52"/>
      <c r="EG65" s="78"/>
      <c r="EH65" s="47">
        <v>217.88824925</v>
      </c>
      <c r="EI65" s="47">
        <v>716.33273545000009</v>
      </c>
      <c r="EJ65" s="52"/>
      <c r="EK65" s="78"/>
      <c r="EL65" s="47">
        <v>222.89379692</v>
      </c>
      <c r="EM65" s="47" t="s">
        <v>1</v>
      </c>
      <c r="EN65" s="52"/>
      <c r="EO65" s="67"/>
      <c r="EP65" s="47">
        <v>239.10073618000001</v>
      </c>
      <c r="EQ65" s="47">
        <v>1066.7478727</v>
      </c>
      <c r="ER65" s="52"/>
      <c r="ES65" s="78"/>
      <c r="ET65" s="47">
        <v>238.13218033000001</v>
      </c>
      <c r="EU65" s="47">
        <v>1065.6712536299999</v>
      </c>
      <c r="EV65" s="52"/>
      <c r="EW65" s="78"/>
      <c r="EX65" s="47">
        <v>237.44750055</v>
      </c>
      <c r="EY65" s="47" t="s">
        <v>1</v>
      </c>
      <c r="EZ65" s="52"/>
      <c r="FA65" s="78"/>
      <c r="FB65" s="47">
        <v>227.12142362999998</v>
      </c>
      <c r="FC65" s="47" t="s">
        <v>1</v>
      </c>
      <c r="FD65" s="84"/>
      <c r="FE65" s="67"/>
      <c r="FF65" s="47">
        <v>207.15225158999999</v>
      </c>
      <c r="FG65" s="47">
        <v>974.38761097999998</v>
      </c>
      <c r="FH65" s="84"/>
      <c r="FI65" s="78"/>
      <c r="FJ65" s="47">
        <v>205.02329137999999</v>
      </c>
      <c r="FK65" s="47">
        <v>1001.2678719600001</v>
      </c>
      <c r="FL65" s="52"/>
      <c r="FM65" s="78"/>
      <c r="FN65" s="47">
        <v>216.68791200999999</v>
      </c>
      <c r="FO65" s="47" t="s">
        <v>1</v>
      </c>
      <c r="FP65" s="52"/>
      <c r="FQ65" s="78"/>
      <c r="FR65" s="47">
        <v>244.95534090999999</v>
      </c>
      <c r="FS65" s="47" t="s">
        <v>1</v>
      </c>
      <c r="FT65" s="52"/>
      <c r="FU65" s="67"/>
      <c r="FV65" s="47">
        <v>163.53392788999997</v>
      </c>
      <c r="FW65" s="47">
        <v>1149.5739704</v>
      </c>
      <c r="FX65" s="52"/>
      <c r="FY65" s="78"/>
      <c r="FZ65" s="47">
        <v>162.15401037000001</v>
      </c>
      <c r="GA65" s="47" t="s">
        <v>1</v>
      </c>
      <c r="GB65" s="52"/>
      <c r="GC65" s="78"/>
      <c r="GD65" s="47">
        <v>167.17705741</v>
      </c>
      <c r="GE65" s="47">
        <v>1158.9185315299999</v>
      </c>
      <c r="GF65" s="52"/>
      <c r="GG65" s="78"/>
      <c r="GH65" s="47">
        <v>179.40138696</v>
      </c>
      <c r="GI65" s="47" t="s">
        <v>0</v>
      </c>
      <c r="GJ65" s="52"/>
      <c r="GK65" s="78"/>
      <c r="GL65" s="47">
        <v>130.12852376000001</v>
      </c>
      <c r="GM65" s="47">
        <v>787.51386413</v>
      </c>
      <c r="GN65" s="52"/>
      <c r="GO65" s="78"/>
      <c r="GP65" s="47">
        <v>106.20597995</v>
      </c>
      <c r="GQ65" s="47" t="s">
        <v>1</v>
      </c>
      <c r="GR65" s="52"/>
      <c r="GS65" s="78"/>
      <c r="GT65" s="47">
        <v>87.674658730000004</v>
      </c>
      <c r="GU65" s="47" t="s">
        <v>1</v>
      </c>
      <c r="GV65" s="52"/>
      <c r="GW65" s="78"/>
      <c r="GX65" s="47">
        <v>84.64089731</v>
      </c>
      <c r="GY65" s="47" t="s">
        <v>1</v>
      </c>
      <c r="GZ65" s="52"/>
      <c r="HA65" s="78"/>
      <c r="HB65" s="47">
        <v>96.822777180000003</v>
      </c>
      <c r="HC65" s="47" t="s">
        <v>1</v>
      </c>
      <c r="HD65" s="52"/>
      <c r="HE65" s="78"/>
      <c r="HF65" s="47">
        <v>91.083068330000003</v>
      </c>
      <c r="HG65" s="47" t="s">
        <v>1</v>
      </c>
      <c r="HH65" s="52"/>
      <c r="HI65" s="78"/>
      <c r="HJ65" s="47">
        <v>93.085909459999996</v>
      </c>
      <c r="HK65" s="47" t="s">
        <v>1</v>
      </c>
      <c r="HL65" s="52"/>
      <c r="HM65" s="78"/>
      <c r="HN65" s="47">
        <v>90.779432560000004</v>
      </c>
      <c r="HO65" s="47" t="s">
        <v>1</v>
      </c>
      <c r="HP65" s="52"/>
      <c r="HQ65" s="78"/>
      <c r="HR65" s="47">
        <v>116.88406025</v>
      </c>
      <c r="HS65" s="47" t="s">
        <v>1</v>
      </c>
      <c r="HT65" s="52"/>
      <c r="HU65" s="78"/>
      <c r="HV65" s="47">
        <v>116.20544284</v>
      </c>
      <c r="HW65" s="47" t="s">
        <v>1</v>
      </c>
      <c r="HX65" s="52"/>
      <c r="HY65" s="78"/>
      <c r="HZ65" s="47">
        <v>186.65818628</v>
      </c>
      <c r="IA65" s="47" t="s">
        <v>1</v>
      </c>
      <c r="IB65" s="52"/>
      <c r="IC65" s="78"/>
      <c r="ID65" s="47">
        <v>295.61557866999999</v>
      </c>
      <c r="IE65" s="47" t="s">
        <v>1</v>
      </c>
      <c r="IF65" s="52"/>
      <c r="IG65" s="67"/>
      <c r="IH65" s="47">
        <v>458.91141760000005</v>
      </c>
      <c r="II65" s="47" t="s">
        <v>1</v>
      </c>
      <c r="IJ65" s="52"/>
      <c r="IK65" s="78"/>
      <c r="IL65" s="47" t="s">
        <v>1</v>
      </c>
      <c r="IM65" s="47" t="s">
        <v>1</v>
      </c>
      <c r="IN65" s="52"/>
      <c r="IO65" s="78"/>
      <c r="IP65" s="47">
        <v>621.98844958000006</v>
      </c>
      <c r="IQ65" s="47" t="s">
        <v>1</v>
      </c>
      <c r="IR65" s="52"/>
      <c r="IS65" s="78"/>
      <c r="IT65" s="47" t="s">
        <v>1</v>
      </c>
      <c r="IU65" s="47" t="s">
        <v>1</v>
      </c>
      <c r="IV65" s="52"/>
      <c r="IW65" s="78"/>
      <c r="IX65" s="47">
        <v>586.51261477999992</v>
      </c>
      <c r="IY65" s="47" t="s">
        <v>1</v>
      </c>
      <c r="IZ65" s="52"/>
      <c r="JA65" s="78"/>
      <c r="JB65" s="47" t="s">
        <v>1</v>
      </c>
      <c r="JC65" s="47" t="s">
        <v>1</v>
      </c>
      <c r="JD65" s="52"/>
      <c r="JE65" s="78"/>
      <c r="JF65" s="47" t="s">
        <v>1</v>
      </c>
      <c r="JG65" s="47" t="s">
        <v>1</v>
      </c>
      <c r="JH65" s="52"/>
      <c r="JI65" s="78"/>
      <c r="JJ65" s="47">
        <v>563.04421204999994</v>
      </c>
      <c r="JK65" s="47" t="s">
        <v>1</v>
      </c>
      <c r="JL65" s="52"/>
      <c r="JM65" s="78"/>
      <c r="JN65" s="47" t="s">
        <v>1</v>
      </c>
      <c r="JO65" s="47" t="s">
        <v>1</v>
      </c>
      <c r="JP65" s="52"/>
      <c r="JQ65" s="78"/>
      <c r="JR65" s="47" t="s">
        <v>1</v>
      </c>
      <c r="JS65" s="47" t="s">
        <v>1</v>
      </c>
      <c r="JT65" s="52"/>
      <c r="JU65" s="78"/>
      <c r="JV65" s="47" t="s">
        <v>1</v>
      </c>
      <c r="JW65" s="47" t="s">
        <v>1</v>
      </c>
      <c r="JX65" s="52"/>
      <c r="JY65" s="78"/>
      <c r="JZ65" s="47" t="s">
        <v>1</v>
      </c>
      <c r="KA65" s="47" t="s">
        <v>1</v>
      </c>
      <c r="KB65" s="52"/>
    </row>
    <row r="66" spans="1:288" ht="45" x14ac:dyDescent="0.25">
      <c r="A66" s="26" t="s">
        <v>103</v>
      </c>
      <c r="B66" s="47">
        <v>0</v>
      </c>
      <c r="C66" s="47">
        <v>0</v>
      </c>
      <c r="D66" s="52"/>
      <c r="E66" s="67"/>
      <c r="F66" s="47">
        <v>0</v>
      </c>
      <c r="G66" s="47">
        <v>0</v>
      </c>
      <c r="H66" s="52"/>
      <c r="I66" s="67"/>
      <c r="J66" s="47">
        <v>0</v>
      </c>
      <c r="K66" s="47">
        <v>0</v>
      </c>
      <c r="L66" s="52"/>
      <c r="M66" s="67"/>
      <c r="N66" s="47">
        <v>0</v>
      </c>
      <c r="O66" s="47">
        <v>0</v>
      </c>
      <c r="P66" s="52"/>
      <c r="Q66" s="67"/>
      <c r="R66" s="47">
        <v>0</v>
      </c>
      <c r="S66" s="47">
        <v>0</v>
      </c>
      <c r="T66" s="52"/>
      <c r="U66" s="67"/>
      <c r="V66" s="47">
        <v>0</v>
      </c>
      <c r="W66" s="47">
        <v>0</v>
      </c>
      <c r="X66" s="52"/>
      <c r="Y66" s="67"/>
      <c r="Z66" s="47">
        <v>0</v>
      </c>
      <c r="AA66" s="47">
        <v>0</v>
      </c>
      <c r="AB66" s="52"/>
      <c r="AC66" s="67"/>
      <c r="AD66" s="47">
        <v>0</v>
      </c>
      <c r="AE66" s="47">
        <v>0</v>
      </c>
      <c r="AF66" s="52"/>
      <c r="AG66" s="67"/>
      <c r="AH66" s="47">
        <v>0</v>
      </c>
      <c r="AI66" s="47">
        <v>0</v>
      </c>
      <c r="AJ66" s="52"/>
      <c r="AK66" s="67"/>
      <c r="AL66" s="47">
        <v>0</v>
      </c>
      <c r="AM66" s="47">
        <v>0</v>
      </c>
      <c r="AN66" s="52"/>
      <c r="AO66" s="67"/>
      <c r="AP66" s="47">
        <v>0</v>
      </c>
      <c r="AQ66" s="47">
        <v>0</v>
      </c>
      <c r="AR66" s="52"/>
      <c r="AS66" s="67"/>
      <c r="AT66" s="47">
        <v>0</v>
      </c>
      <c r="AU66" s="47">
        <v>0</v>
      </c>
      <c r="AV66" s="52"/>
      <c r="AW66" s="67"/>
      <c r="AX66" s="47">
        <v>0</v>
      </c>
      <c r="AY66" s="47">
        <v>0</v>
      </c>
      <c r="AZ66" s="52"/>
      <c r="BA66" s="67"/>
      <c r="BB66" s="47">
        <v>0</v>
      </c>
      <c r="BC66" s="47">
        <v>0</v>
      </c>
      <c r="BD66" s="52"/>
      <c r="BE66" s="67"/>
      <c r="BF66" s="47">
        <v>0</v>
      </c>
      <c r="BG66" s="47">
        <v>0</v>
      </c>
      <c r="BH66" s="52"/>
      <c r="BI66" s="67"/>
      <c r="BJ66" s="47">
        <v>0</v>
      </c>
      <c r="BK66" s="47">
        <v>0</v>
      </c>
      <c r="BL66" s="52"/>
      <c r="BM66" s="67"/>
      <c r="BN66" s="47">
        <v>0</v>
      </c>
      <c r="BO66" s="47">
        <v>0</v>
      </c>
      <c r="BP66" s="52"/>
      <c r="BQ66" s="67"/>
      <c r="BR66" s="47">
        <v>0</v>
      </c>
      <c r="BS66" s="47">
        <v>0</v>
      </c>
      <c r="BT66" s="52"/>
      <c r="BU66" s="67"/>
      <c r="BV66" s="47">
        <v>0</v>
      </c>
      <c r="BW66" s="47">
        <v>0</v>
      </c>
      <c r="BX66" s="52"/>
      <c r="BY66" s="67"/>
      <c r="BZ66" s="47">
        <v>0</v>
      </c>
      <c r="CA66" s="47">
        <v>0</v>
      </c>
      <c r="CB66" s="52"/>
      <c r="CC66" s="67"/>
      <c r="CD66" s="47" t="s">
        <v>0</v>
      </c>
      <c r="CE66" s="47">
        <v>0</v>
      </c>
      <c r="CF66" s="52"/>
      <c r="CG66" s="78"/>
      <c r="CH66" s="47" t="s">
        <v>0</v>
      </c>
      <c r="CI66" s="47">
        <v>0</v>
      </c>
      <c r="CJ66" s="52"/>
      <c r="CK66" s="78"/>
      <c r="CL66" s="47" t="s">
        <v>0</v>
      </c>
      <c r="CM66" s="47">
        <v>0</v>
      </c>
      <c r="CN66" s="52"/>
      <c r="CO66" s="78"/>
      <c r="CP66" s="47">
        <v>0</v>
      </c>
      <c r="CQ66" s="47">
        <v>0</v>
      </c>
      <c r="CR66" s="52"/>
      <c r="CS66" s="67"/>
      <c r="CT66" s="47" t="s">
        <v>0</v>
      </c>
      <c r="CU66" s="47">
        <v>0</v>
      </c>
      <c r="CV66" s="52"/>
      <c r="CW66" s="78"/>
      <c r="CX66" s="47">
        <v>0</v>
      </c>
      <c r="CY66" s="47">
        <v>0</v>
      </c>
      <c r="CZ66" s="52"/>
      <c r="DA66" s="78"/>
      <c r="DB66" s="47">
        <v>0</v>
      </c>
      <c r="DC66" s="47">
        <v>0</v>
      </c>
      <c r="DD66" s="52"/>
      <c r="DE66" s="78"/>
      <c r="DF66" s="47">
        <v>0</v>
      </c>
      <c r="DG66" s="47">
        <v>0</v>
      </c>
      <c r="DH66" s="52"/>
      <c r="DI66" s="67"/>
      <c r="DJ66" s="47">
        <v>0</v>
      </c>
      <c r="DK66" s="47">
        <v>0</v>
      </c>
      <c r="DL66" s="52"/>
      <c r="DM66" s="78"/>
      <c r="DN66" s="47">
        <v>0</v>
      </c>
      <c r="DO66" s="47">
        <v>0</v>
      </c>
      <c r="DP66" s="52"/>
      <c r="DQ66" s="78"/>
      <c r="DR66" s="47">
        <v>0</v>
      </c>
      <c r="DS66" s="47">
        <v>0</v>
      </c>
      <c r="DT66" s="52"/>
      <c r="DU66" s="78"/>
      <c r="DV66" s="47">
        <v>0</v>
      </c>
      <c r="DW66" s="47">
        <v>2.885405</v>
      </c>
      <c r="DX66" s="52"/>
      <c r="DY66" s="67"/>
      <c r="DZ66" s="47">
        <v>2.60629</v>
      </c>
      <c r="EA66" s="47" t="s">
        <v>0</v>
      </c>
      <c r="EB66" s="52"/>
      <c r="EC66" s="78"/>
      <c r="ED66" s="47">
        <v>2.1526719999999999</v>
      </c>
      <c r="EE66" s="47">
        <v>3.3385880000000001</v>
      </c>
      <c r="EF66" s="52"/>
      <c r="EG66" s="78"/>
      <c r="EH66" s="47">
        <v>1.7081740000000001</v>
      </c>
      <c r="EI66" s="47">
        <v>2.698064</v>
      </c>
      <c r="EJ66" s="52"/>
      <c r="EK66" s="78"/>
      <c r="EL66" s="47">
        <v>2.824624</v>
      </c>
      <c r="EM66" s="47" t="s">
        <v>0</v>
      </c>
      <c r="EN66" s="52"/>
      <c r="EO66" s="67"/>
      <c r="EP66" s="47">
        <v>2.885551</v>
      </c>
      <c r="EQ66" s="47">
        <v>3.3261280000000002</v>
      </c>
      <c r="ER66" s="52"/>
      <c r="ES66" s="78"/>
      <c r="ET66" s="47">
        <v>2.1718109999999999</v>
      </c>
      <c r="EU66" s="47">
        <v>2.5715159999999999</v>
      </c>
      <c r="EV66" s="52"/>
      <c r="EW66" s="78"/>
      <c r="EX66" s="47">
        <v>1.81762</v>
      </c>
      <c r="EY66" s="47" t="s">
        <v>1</v>
      </c>
      <c r="EZ66" s="52"/>
      <c r="FA66" s="78"/>
      <c r="FB66" s="47">
        <v>3.1676519999999999</v>
      </c>
      <c r="FC66" s="47" t="s">
        <v>0</v>
      </c>
      <c r="FD66" s="84"/>
      <c r="FE66" s="67"/>
      <c r="FF66" s="47">
        <v>2.2602350000000002</v>
      </c>
      <c r="FG66" s="47">
        <v>3.0291869999999999</v>
      </c>
      <c r="FH66" s="84"/>
      <c r="FI66" s="78"/>
      <c r="FJ66" s="47">
        <v>1.778494</v>
      </c>
      <c r="FK66" s="47">
        <v>2.832954</v>
      </c>
      <c r="FL66" s="52"/>
      <c r="FM66" s="78"/>
      <c r="FN66" s="47">
        <v>1.3365769999999999</v>
      </c>
      <c r="FO66" s="47" t="s">
        <v>1</v>
      </c>
      <c r="FP66" s="52"/>
      <c r="FQ66" s="78"/>
      <c r="FR66" s="47">
        <v>2.6430169999999999</v>
      </c>
      <c r="FS66" s="47" t="s">
        <v>0</v>
      </c>
      <c r="FT66" s="52"/>
      <c r="FU66" s="67"/>
      <c r="FV66" s="47">
        <v>1.733284</v>
      </c>
      <c r="FW66" s="47">
        <v>2.026999</v>
      </c>
      <c r="FX66" s="52"/>
      <c r="FY66" s="78"/>
      <c r="FZ66" s="47">
        <v>1.7844450000000001</v>
      </c>
      <c r="GA66" s="47" t="s">
        <v>0</v>
      </c>
      <c r="GB66" s="52"/>
      <c r="GC66" s="78"/>
      <c r="GD66" s="47">
        <v>4.639005</v>
      </c>
      <c r="GE66" s="47">
        <v>2.9797790000000002</v>
      </c>
      <c r="GF66" s="52"/>
      <c r="GG66" s="78"/>
      <c r="GH66" s="47">
        <v>3.124514</v>
      </c>
      <c r="GI66" s="47" t="s">
        <v>0</v>
      </c>
      <c r="GJ66" s="52"/>
      <c r="GK66" s="78"/>
      <c r="GL66" s="47">
        <v>7.3857439999999999</v>
      </c>
      <c r="GM66" s="47">
        <v>1.7598590000000001</v>
      </c>
      <c r="GN66" s="52"/>
      <c r="GO66" s="78"/>
      <c r="GP66" s="47">
        <v>9.4895840000000007</v>
      </c>
      <c r="GQ66" s="47" t="s">
        <v>0</v>
      </c>
      <c r="GR66" s="52"/>
      <c r="GS66" s="78"/>
      <c r="GT66" s="47">
        <v>8.5518470000000004</v>
      </c>
      <c r="GU66" s="47" t="s">
        <v>0</v>
      </c>
      <c r="GV66" s="52"/>
      <c r="GW66" s="78"/>
      <c r="GX66" s="47">
        <v>7.9084630000000002</v>
      </c>
      <c r="GY66" s="47" t="s">
        <v>0</v>
      </c>
      <c r="GZ66" s="52"/>
      <c r="HA66" s="78"/>
      <c r="HB66" s="47">
        <v>4.3077860000000001</v>
      </c>
      <c r="HC66" s="47" t="s">
        <v>0</v>
      </c>
      <c r="HD66" s="52"/>
      <c r="HE66" s="78"/>
      <c r="HF66" s="47">
        <v>5.8227960000000003</v>
      </c>
      <c r="HG66" s="47" t="s">
        <v>0</v>
      </c>
      <c r="HH66" s="52"/>
      <c r="HI66" s="78"/>
      <c r="HJ66" s="47">
        <v>3.156409</v>
      </c>
      <c r="HK66" s="47" t="s">
        <v>0</v>
      </c>
      <c r="HL66" s="52"/>
      <c r="HM66" s="78"/>
      <c r="HN66" s="47">
        <v>2.5299879999999999</v>
      </c>
      <c r="HO66" s="47" t="s">
        <v>0</v>
      </c>
      <c r="HP66" s="52"/>
      <c r="HQ66" s="78"/>
      <c r="HR66" s="47">
        <v>1.805742</v>
      </c>
      <c r="HS66" s="47" t="s">
        <v>0</v>
      </c>
      <c r="HT66" s="52"/>
      <c r="HU66" s="78"/>
      <c r="HV66" s="47">
        <v>4.53118</v>
      </c>
      <c r="HW66" s="47" t="s">
        <v>0</v>
      </c>
      <c r="HX66" s="52"/>
      <c r="HY66" s="78"/>
      <c r="HZ66" s="47">
        <v>1.858644</v>
      </c>
      <c r="IA66" s="47" t="s">
        <v>0</v>
      </c>
      <c r="IB66" s="52"/>
      <c r="IC66" s="78"/>
      <c r="ID66" s="47">
        <v>10.15259</v>
      </c>
      <c r="IE66" s="47" t="s">
        <v>0</v>
      </c>
      <c r="IF66" s="52"/>
      <c r="IG66" s="67"/>
      <c r="IH66" s="47">
        <v>1.170048</v>
      </c>
      <c r="II66" s="47" t="s">
        <v>0</v>
      </c>
      <c r="IJ66" s="52"/>
      <c r="IK66" s="78"/>
      <c r="IL66" s="47" t="s">
        <v>0</v>
      </c>
      <c r="IM66" s="47" t="s">
        <v>0</v>
      </c>
      <c r="IN66" s="52"/>
      <c r="IO66" s="78"/>
      <c r="IP66" s="47">
        <v>1.899322</v>
      </c>
      <c r="IQ66" s="47" t="s">
        <v>0</v>
      </c>
      <c r="IR66" s="52"/>
      <c r="IS66" s="78"/>
      <c r="IT66" s="47" t="s">
        <v>0</v>
      </c>
      <c r="IU66" s="47" t="s">
        <v>0</v>
      </c>
      <c r="IV66" s="52"/>
      <c r="IW66" s="78"/>
      <c r="IX66" s="47">
        <v>1.3533040000000001</v>
      </c>
      <c r="IY66" s="47" t="s">
        <v>0</v>
      </c>
      <c r="IZ66" s="52"/>
      <c r="JA66" s="78"/>
      <c r="JB66" s="47" t="s">
        <v>0</v>
      </c>
      <c r="JC66" s="47" t="s">
        <v>0</v>
      </c>
      <c r="JD66" s="52"/>
      <c r="JE66" s="78"/>
      <c r="JF66" s="47" t="s">
        <v>0</v>
      </c>
      <c r="JG66" s="47" t="s">
        <v>0</v>
      </c>
      <c r="JH66" s="52"/>
      <c r="JI66" s="78"/>
      <c r="JJ66" s="47">
        <v>0.65636799999999995</v>
      </c>
      <c r="JK66" s="47" t="s">
        <v>0</v>
      </c>
      <c r="JL66" s="52"/>
      <c r="JM66" s="78"/>
      <c r="JN66" s="47" t="s">
        <v>0</v>
      </c>
      <c r="JO66" s="47" t="s">
        <v>0</v>
      </c>
      <c r="JP66" s="52"/>
      <c r="JQ66" s="78"/>
      <c r="JR66" s="47" t="s">
        <v>0</v>
      </c>
      <c r="JS66" s="47" t="s">
        <v>0</v>
      </c>
      <c r="JT66" s="52"/>
      <c r="JU66" s="78"/>
      <c r="JV66" s="47" t="s">
        <v>0</v>
      </c>
      <c r="JW66" s="47" t="s">
        <v>0</v>
      </c>
      <c r="JX66" s="52"/>
      <c r="JY66" s="78"/>
      <c r="JZ66" s="47" t="s">
        <v>0</v>
      </c>
      <c r="KA66" s="47" t="s">
        <v>0</v>
      </c>
      <c r="KB66" s="52"/>
    </row>
    <row r="67" spans="1:288" s="4" customFormat="1" ht="21.75" customHeight="1" x14ac:dyDescent="0.25">
      <c r="A67" s="25" t="s">
        <v>104</v>
      </c>
      <c r="B67" s="46">
        <v>0.48349449</v>
      </c>
      <c r="C67" s="46"/>
      <c r="D67" s="51">
        <v>0.48349449</v>
      </c>
      <c r="E67" s="66"/>
      <c r="F67" s="46">
        <v>1.4182186499999998</v>
      </c>
      <c r="G67" s="46"/>
      <c r="H67" s="51">
        <v>1.4182186499999998</v>
      </c>
      <c r="I67" s="66"/>
      <c r="J67" s="46">
        <v>4.34554902</v>
      </c>
      <c r="K67" s="46"/>
      <c r="L67" s="51">
        <v>4.34554902</v>
      </c>
      <c r="M67" s="66"/>
      <c r="N67" s="46">
        <v>4.1889221800000005</v>
      </c>
      <c r="O67" s="46"/>
      <c r="P67" s="51">
        <v>4.1889221800000005</v>
      </c>
      <c r="Q67" s="66"/>
      <c r="R67" s="46">
        <v>3.5513273200000004</v>
      </c>
      <c r="S67" s="46"/>
      <c r="T67" s="51">
        <v>3.5513273200000004</v>
      </c>
      <c r="U67" s="66"/>
      <c r="V67" s="46">
        <v>2.9589775700000005</v>
      </c>
      <c r="W67" s="46"/>
      <c r="X67" s="51">
        <v>2.9589775700000005</v>
      </c>
      <c r="Y67" s="66"/>
      <c r="Z67" s="46">
        <v>2.8473423700000002</v>
      </c>
      <c r="AA67" s="46"/>
      <c r="AB67" s="51">
        <v>2.8473423700000002</v>
      </c>
      <c r="AC67" s="66"/>
      <c r="AD67" s="46">
        <v>2.4520277400000001</v>
      </c>
      <c r="AE67" s="46"/>
      <c r="AF67" s="51">
        <v>2.4520277400000001</v>
      </c>
      <c r="AG67" s="66"/>
      <c r="AH67" s="46">
        <v>2.3979803</v>
      </c>
      <c r="AI67" s="46"/>
      <c r="AJ67" s="51">
        <v>2.3979803</v>
      </c>
      <c r="AK67" s="66"/>
      <c r="AL67" s="46">
        <v>2.2084685099999999</v>
      </c>
      <c r="AM67" s="46"/>
      <c r="AN67" s="51">
        <v>2.2084685099999999</v>
      </c>
      <c r="AO67" s="66"/>
      <c r="AP67" s="46">
        <v>1.9406678700000002</v>
      </c>
      <c r="AQ67" s="46"/>
      <c r="AR67" s="51">
        <v>1.9406678700000002</v>
      </c>
      <c r="AS67" s="66"/>
      <c r="AT67" s="46">
        <v>1.5163489800000001</v>
      </c>
      <c r="AU67" s="46"/>
      <c r="AV67" s="51">
        <v>1.5163489800000001</v>
      </c>
      <c r="AW67" s="66"/>
      <c r="AX67" s="46">
        <v>1.5532354300000002</v>
      </c>
      <c r="AY67" s="46"/>
      <c r="AZ67" s="51">
        <v>1.5532354300000002</v>
      </c>
      <c r="BA67" s="66"/>
      <c r="BB67" s="46">
        <v>1.6687743100000001</v>
      </c>
      <c r="BC67" s="46"/>
      <c r="BD67" s="51">
        <v>1.6687743100000001</v>
      </c>
      <c r="BE67" s="66"/>
      <c r="BF67" s="46">
        <v>1.4376193000000002</v>
      </c>
      <c r="BG67" s="46"/>
      <c r="BH67" s="51">
        <v>1.4376193000000002</v>
      </c>
      <c r="BI67" s="66"/>
      <c r="BJ67" s="46">
        <v>1.3616003999999999</v>
      </c>
      <c r="BK67" s="46"/>
      <c r="BL67" s="51">
        <v>1.3616003999999999</v>
      </c>
      <c r="BM67" s="66"/>
      <c r="BN67" s="46">
        <v>1.42032947</v>
      </c>
      <c r="BO67" s="46"/>
      <c r="BP67" s="51">
        <v>1.42032947</v>
      </c>
      <c r="BQ67" s="66"/>
      <c r="BR67" s="46">
        <v>1.4145328700000002</v>
      </c>
      <c r="BS67" s="46"/>
      <c r="BT67" s="51">
        <v>1.4145328700000002</v>
      </c>
      <c r="BU67" s="66"/>
      <c r="BV67" s="46">
        <v>1.30965</v>
      </c>
      <c r="BW67" s="46"/>
      <c r="BX67" s="51">
        <v>1.30965</v>
      </c>
      <c r="BY67" s="66"/>
      <c r="BZ67" s="46">
        <v>1.2798446799999998</v>
      </c>
      <c r="CA67" s="46"/>
      <c r="CB67" s="51">
        <v>1.2798446799999998</v>
      </c>
      <c r="CC67" s="66"/>
      <c r="CD67" s="46">
        <v>1.11278655</v>
      </c>
      <c r="CE67" s="46"/>
      <c r="CF67" s="51">
        <v>1.11278655</v>
      </c>
      <c r="CG67" s="77"/>
      <c r="CH67" s="46">
        <v>0.18357018</v>
      </c>
      <c r="CI67" s="46"/>
      <c r="CJ67" s="51">
        <v>0.18357018</v>
      </c>
      <c r="CK67" s="77"/>
      <c r="CL67" s="46">
        <v>4.1240940000000004E-2</v>
      </c>
      <c r="CM67" s="46"/>
      <c r="CN67" s="51">
        <v>4.1240940000000004E-2</v>
      </c>
      <c r="CO67" s="77"/>
      <c r="CP67" s="46">
        <v>6.1680230000000003E-2</v>
      </c>
      <c r="CQ67" s="46"/>
      <c r="CR67" s="51">
        <v>6.1680230000000003E-2</v>
      </c>
      <c r="CS67" s="66"/>
      <c r="CT67" s="46">
        <v>6.0729230000000002E-2</v>
      </c>
      <c r="CU67" s="46"/>
      <c r="CV67" s="51">
        <v>6.0729230000000002E-2</v>
      </c>
      <c r="CW67" s="77"/>
      <c r="CX67" s="46">
        <v>4.0098330000000001E-2</v>
      </c>
      <c r="CY67" s="46"/>
      <c r="CZ67" s="51">
        <v>4.0098330000000001E-2</v>
      </c>
      <c r="DA67" s="77"/>
      <c r="DB67" s="46">
        <v>4.7419760000000005E-2</v>
      </c>
      <c r="DC67" s="46"/>
      <c r="DD67" s="51">
        <v>4.7419760000000005E-2</v>
      </c>
      <c r="DE67" s="77"/>
      <c r="DF67" s="46">
        <v>5.8600359999999997E-2</v>
      </c>
      <c r="DG67" s="46"/>
      <c r="DH67" s="51">
        <v>5.8600359999999997E-2</v>
      </c>
      <c r="DI67" s="66"/>
      <c r="DJ67" s="46">
        <v>8.8622560000000003E-2</v>
      </c>
      <c r="DK67" s="46"/>
      <c r="DL67" s="51">
        <v>8.8622560000000003E-2</v>
      </c>
      <c r="DM67" s="77"/>
      <c r="DN67" s="46">
        <v>0.12655793000000001</v>
      </c>
      <c r="DO67" s="46"/>
      <c r="DP67" s="51">
        <v>0.12655793000000001</v>
      </c>
      <c r="DQ67" s="77"/>
      <c r="DR67" s="46">
        <v>0.14447736999999999</v>
      </c>
      <c r="DS67" s="46"/>
      <c r="DT67" s="51">
        <v>0.14447736999999999</v>
      </c>
      <c r="DU67" s="77"/>
      <c r="DV67" s="46">
        <v>0.15823667999999999</v>
      </c>
      <c r="DW67" s="46"/>
      <c r="DX67" s="51">
        <v>0.15823667999999999</v>
      </c>
      <c r="DY67" s="66"/>
      <c r="DZ67" s="46">
        <v>0.16544327</v>
      </c>
      <c r="EA67" s="46"/>
      <c r="EB67" s="51">
        <v>0.16544327</v>
      </c>
      <c r="EC67" s="77"/>
      <c r="ED67" s="46">
        <v>0.16413535000000001</v>
      </c>
      <c r="EE67" s="46"/>
      <c r="EF67" s="51">
        <v>0.16413535000000001</v>
      </c>
      <c r="EG67" s="77"/>
      <c r="EH67" s="46">
        <v>0.15647267000000001</v>
      </c>
      <c r="EI67" s="46"/>
      <c r="EJ67" s="51">
        <v>0.15647267000000001</v>
      </c>
      <c r="EK67" s="77"/>
      <c r="EL67" s="46">
        <v>0.17961011000000002</v>
      </c>
      <c r="EM67" s="46"/>
      <c r="EN67" s="51">
        <v>0.17961011000000002</v>
      </c>
      <c r="EO67" s="66"/>
      <c r="EP67" s="46">
        <v>0.21835164999999998</v>
      </c>
      <c r="EQ67" s="46"/>
      <c r="ER67" s="51">
        <v>0.21835164999999998</v>
      </c>
      <c r="ES67" s="77"/>
      <c r="ET67" s="46">
        <v>0.23636291000000001</v>
      </c>
      <c r="EU67" s="46"/>
      <c r="EV67" s="51">
        <v>0.23636291000000001</v>
      </c>
      <c r="EW67" s="77"/>
      <c r="EX67" s="46">
        <v>0.22060242000000002</v>
      </c>
      <c r="EY67" s="46"/>
      <c r="EZ67" s="51">
        <v>0.22060242000000002</v>
      </c>
      <c r="FA67" s="77"/>
      <c r="FB67" s="46">
        <v>0.20979108999999999</v>
      </c>
      <c r="FC67" s="46"/>
      <c r="FD67" s="83">
        <v>0.20979108999999999</v>
      </c>
      <c r="FE67" s="66"/>
      <c r="FF67" s="46">
        <v>0.19955031000000001</v>
      </c>
      <c r="FG67" s="46"/>
      <c r="FH67" s="83">
        <v>0.19955031000000001</v>
      </c>
      <c r="FI67" s="77"/>
      <c r="FJ67" s="46">
        <v>0.22493382000000001</v>
      </c>
      <c r="FK67" s="46"/>
      <c r="FL67" s="51">
        <v>0.22493382000000001</v>
      </c>
      <c r="FM67" s="77"/>
      <c r="FN67" s="46">
        <v>0.29853757000000003</v>
      </c>
      <c r="FO67" s="46"/>
      <c r="FP67" s="51">
        <v>0.29853757000000003</v>
      </c>
      <c r="FQ67" s="77"/>
      <c r="FR67" s="46">
        <v>0.42473687999999998</v>
      </c>
      <c r="FS67" s="46"/>
      <c r="FT67" s="51">
        <v>0.42473687999999998</v>
      </c>
      <c r="FU67" s="66"/>
      <c r="FV67" s="46">
        <v>0.53920669999999993</v>
      </c>
      <c r="FW67" s="46"/>
      <c r="FX67" s="51">
        <v>0.53920669999999993</v>
      </c>
      <c r="FY67" s="77"/>
      <c r="FZ67" s="46">
        <v>0.58214323000000001</v>
      </c>
      <c r="GA67" s="46"/>
      <c r="GB67" s="51">
        <v>0.58214323000000001</v>
      </c>
      <c r="GC67" s="77"/>
      <c r="GD67" s="46">
        <v>0.64103217000000001</v>
      </c>
      <c r="GE67" s="46"/>
      <c r="GF67" s="51">
        <v>0.64103217000000001</v>
      </c>
      <c r="GG67" s="77"/>
      <c r="GH67" s="46">
        <v>0.67982489000000002</v>
      </c>
      <c r="GI67" s="46"/>
      <c r="GJ67" s="51">
        <v>0.67982489000000002</v>
      </c>
      <c r="GK67" s="77"/>
      <c r="GL67" s="46">
        <v>0.63457841000000004</v>
      </c>
      <c r="GM67" s="46"/>
      <c r="GN67" s="51">
        <v>0.63457841000000004</v>
      </c>
      <c r="GO67" s="77"/>
      <c r="GP67" s="46">
        <v>0.59275458999999997</v>
      </c>
      <c r="GQ67" s="46"/>
      <c r="GR67" s="51">
        <v>0.59275458999999997</v>
      </c>
      <c r="GS67" s="77"/>
      <c r="GT67" s="46">
        <v>0.54823653999999999</v>
      </c>
      <c r="GU67" s="46"/>
      <c r="GV67" s="51">
        <v>0.54823653999999999</v>
      </c>
      <c r="GW67" s="77"/>
      <c r="GX67" s="46">
        <v>0.52354476000000005</v>
      </c>
      <c r="GY67" s="46"/>
      <c r="GZ67" s="51">
        <v>0.52354476000000005</v>
      </c>
      <c r="HA67" s="77"/>
      <c r="HB67" s="46">
        <v>0.47283928000000003</v>
      </c>
      <c r="HC67" s="46">
        <v>0</v>
      </c>
      <c r="HD67" s="51">
        <v>0.47283928000000003</v>
      </c>
      <c r="HE67" s="77"/>
      <c r="HF67" s="46">
        <v>0.46169428000000001</v>
      </c>
      <c r="HG67" s="46">
        <v>0</v>
      </c>
      <c r="HH67" s="51">
        <v>0.46169428000000001</v>
      </c>
      <c r="HI67" s="77"/>
      <c r="HJ67" s="46">
        <v>0.47367704000000005</v>
      </c>
      <c r="HK67" s="46">
        <v>0</v>
      </c>
      <c r="HL67" s="51">
        <v>0.47367704000000005</v>
      </c>
      <c r="HM67" s="77"/>
      <c r="HN67" s="46">
        <v>0.48647104000000002</v>
      </c>
      <c r="HO67" s="46">
        <v>0</v>
      </c>
      <c r="HP67" s="51">
        <v>0.48647104000000002</v>
      </c>
      <c r="HQ67" s="77"/>
      <c r="HR67" s="46">
        <v>0.50423753999999998</v>
      </c>
      <c r="HS67" s="46">
        <v>0</v>
      </c>
      <c r="HT67" s="51">
        <v>0.50423753999999998</v>
      </c>
      <c r="HU67" s="77"/>
      <c r="HV67" s="46">
        <v>0.53643410999999996</v>
      </c>
      <c r="HW67" s="46">
        <v>0</v>
      </c>
      <c r="HX67" s="51">
        <v>0.53643410999999996</v>
      </c>
      <c r="HY67" s="77"/>
      <c r="HZ67" s="46">
        <v>0.56470447000000001</v>
      </c>
      <c r="IA67" s="46">
        <v>0</v>
      </c>
      <c r="IB67" s="51">
        <v>0.56470447000000001</v>
      </c>
      <c r="IC67" s="77"/>
      <c r="ID67" s="46">
        <v>0.54869674999999996</v>
      </c>
      <c r="IE67" s="46">
        <v>0</v>
      </c>
      <c r="IF67" s="51">
        <v>0.54869674999999996</v>
      </c>
      <c r="IG67" s="66"/>
      <c r="IH67" s="46">
        <v>0.60809317000000007</v>
      </c>
      <c r="II67" s="46">
        <v>0</v>
      </c>
      <c r="IJ67" s="51">
        <v>0.60809317000000007</v>
      </c>
      <c r="IK67" s="77"/>
      <c r="IL67" s="46">
        <v>0.66088731000000001</v>
      </c>
      <c r="IM67" s="46">
        <v>0</v>
      </c>
      <c r="IN67" s="51">
        <v>0.66088731000000001</v>
      </c>
      <c r="IO67" s="77"/>
      <c r="IP67" s="46">
        <v>0.71115326000000001</v>
      </c>
      <c r="IQ67" s="46">
        <v>0</v>
      </c>
      <c r="IR67" s="51">
        <v>0.71115326000000001</v>
      </c>
      <c r="IS67" s="77"/>
      <c r="IT67" s="46">
        <v>0.74081930000000007</v>
      </c>
      <c r="IU67" s="46">
        <v>0</v>
      </c>
      <c r="IV67" s="51">
        <v>0.74081930000000007</v>
      </c>
      <c r="IW67" s="77"/>
      <c r="IX67" s="46">
        <v>0.79970467000000001</v>
      </c>
      <c r="IY67" s="46">
        <v>0</v>
      </c>
      <c r="IZ67" s="51">
        <v>0.79970467000000001</v>
      </c>
      <c r="JA67" s="77"/>
      <c r="JB67" s="46">
        <v>1.10707581</v>
      </c>
      <c r="JC67" s="46">
        <v>0</v>
      </c>
      <c r="JD67" s="51">
        <v>1.10707581</v>
      </c>
      <c r="JE67" s="77"/>
      <c r="JF67" s="46">
        <v>1.1012849899999999</v>
      </c>
      <c r="JG67" s="46">
        <v>0</v>
      </c>
      <c r="JH67" s="51">
        <v>1.1012849899999999</v>
      </c>
      <c r="JI67" s="77"/>
      <c r="JJ67" s="46">
        <v>1.29091895</v>
      </c>
      <c r="JK67" s="46">
        <v>0</v>
      </c>
      <c r="JL67" s="51">
        <v>1.29091895</v>
      </c>
      <c r="JM67" s="77"/>
      <c r="JN67" s="46">
        <v>1.3436619599999999</v>
      </c>
      <c r="JO67" s="46">
        <v>0</v>
      </c>
      <c r="JP67" s="51">
        <v>1.3436619599999999</v>
      </c>
      <c r="JQ67" s="77"/>
      <c r="JR67" s="46">
        <v>1.2577886999999999</v>
      </c>
      <c r="JS67" s="46">
        <v>0</v>
      </c>
      <c r="JT67" s="51">
        <v>1.2577886999999999</v>
      </c>
      <c r="JU67" s="77"/>
      <c r="JV67" s="46">
        <v>1.408406</v>
      </c>
      <c r="JW67" s="46">
        <v>0</v>
      </c>
      <c r="JX67" s="51">
        <v>1.408406</v>
      </c>
      <c r="JY67" s="77"/>
      <c r="JZ67" s="46">
        <v>1.47444767</v>
      </c>
      <c r="KA67" s="46">
        <v>0</v>
      </c>
      <c r="KB67" s="51">
        <v>1.47444767</v>
      </c>
    </row>
    <row r="68" spans="1:288" s="4" customFormat="1" ht="21.75" customHeight="1" x14ac:dyDescent="0.25">
      <c r="A68" s="11" t="s">
        <v>105</v>
      </c>
      <c r="B68" s="46">
        <v>31.130800000000001</v>
      </c>
      <c r="C68" s="46">
        <v>7.0767360000000004</v>
      </c>
      <c r="D68" s="51">
        <v>24.054064</v>
      </c>
      <c r="E68" s="66"/>
      <c r="F68" s="46">
        <v>5.3029510000000002</v>
      </c>
      <c r="G68" s="46">
        <v>18.573353999999998</v>
      </c>
      <c r="H68" s="51">
        <v>-13.270402999999998</v>
      </c>
      <c r="I68" s="66"/>
      <c r="J68" s="46">
        <v>2.4924719999999998</v>
      </c>
      <c r="K68" s="46">
        <v>10.106337999999999</v>
      </c>
      <c r="L68" s="51">
        <v>-7.6138659999999998</v>
      </c>
      <c r="M68" s="66"/>
      <c r="N68" s="46">
        <v>10.031796999999999</v>
      </c>
      <c r="O68" s="46">
        <v>24.301345999999999</v>
      </c>
      <c r="P68" s="51">
        <v>-14.269549</v>
      </c>
      <c r="Q68" s="66"/>
      <c r="R68" s="46">
        <v>39.281258000000001</v>
      </c>
      <c r="S68" s="46">
        <v>7.9697420000000001</v>
      </c>
      <c r="T68" s="51">
        <v>31.311516000000001</v>
      </c>
      <c r="U68" s="66"/>
      <c r="V68" s="46">
        <v>6.0565179999999996</v>
      </c>
      <c r="W68" s="46">
        <v>14.843613</v>
      </c>
      <c r="X68" s="51">
        <v>-8.7870950000000008</v>
      </c>
      <c r="Y68" s="66"/>
      <c r="Z68" s="46">
        <v>5.8239770000000002</v>
      </c>
      <c r="AA68" s="46">
        <v>6.5441440000000002</v>
      </c>
      <c r="AB68" s="51">
        <v>-0.720167</v>
      </c>
      <c r="AC68" s="66"/>
      <c r="AD68" s="46">
        <v>9.4015130000000013</v>
      </c>
      <c r="AE68" s="46">
        <v>17.632100999999999</v>
      </c>
      <c r="AF68" s="51">
        <v>-8.2305879999999974</v>
      </c>
      <c r="AG68" s="66"/>
      <c r="AH68" s="46">
        <v>26.592179999999999</v>
      </c>
      <c r="AI68" s="46">
        <v>5.8596439999999994</v>
      </c>
      <c r="AJ68" s="51">
        <v>20.732536</v>
      </c>
      <c r="AK68" s="66"/>
      <c r="AL68" s="46">
        <v>13.564792000000001</v>
      </c>
      <c r="AM68" s="46">
        <v>9.1220350000000003</v>
      </c>
      <c r="AN68" s="51">
        <v>4.4427570000000003</v>
      </c>
      <c r="AO68" s="66"/>
      <c r="AP68" s="46">
        <v>5.1677379999999999</v>
      </c>
      <c r="AQ68" s="46">
        <v>9.2989930000000012</v>
      </c>
      <c r="AR68" s="51">
        <v>-4.1312550000000012</v>
      </c>
      <c r="AS68" s="66"/>
      <c r="AT68" s="46">
        <v>9.5942410000000002</v>
      </c>
      <c r="AU68" s="46">
        <v>9.2886839999999999</v>
      </c>
      <c r="AV68" s="51">
        <v>0.3055570000000003</v>
      </c>
      <c r="AW68" s="66"/>
      <c r="AX68" s="46">
        <v>3.2759559999999999</v>
      </c>
      <c r="AY68" s="46">
        <v>8.7245819999999998</v>
      </c>
      <c r="AZ68" s="51">
        <v>-5.448626</v>
      </c>
      <c r="BA68" s="66"/>
      <c r="BB68" s="46">
        <v>33.198047000000003</v>
      </c>
      <c r="BC68" s="46">
        <v>7.8383030000000007</v>
      </c>
      <c r="BD68" s="51">
        <v>25.359744000000003</v>
      </c>
      <c r="BE68" s="66"/>
      <c r="BF68" s="46">
        <v>15.016435</v>
      </c>
      <c r="BG68" s="46">
        <v>8.1990639999999999</v>
      </c>
      <c r="BH68" s="51">
        <v>6.8173709999999996</v>
      </c>
      <c r="BI68" s="66"/>
      <c r="BJ68" s="46">
        <v>10.461703999999999</v>
      </c>
      <c r="BK68" s="46">
        <v>8.4827370000000002</v>
      </c>
      <c r="BL68" s="51">
        <v>1.978966999999999</v>
      </c>
      <c r="BM68" s="66"/>
      <c r="BN68" s="46">
        <v>39.273001999999998</v>
      </c>
      <c r="BO68" s="46">
        <v>7.0614860000000004</v>
      </c>
      <c r="BP68" s="51">
        <v>32.211515999999996</v>
      </c>
      <c r="BQ68" s="66"/>
      <c r="BR68" s="46">
        <v>16.702836000000001</v>
      </c>
      <c r="BS68" s="46">
        <v>6.5239960000000004</v>
      </c>
      <c r="BT68" s="51">
        <v>10.178840000000001</v>
      </c>
      <c r="BU68" s="66"/>
      <c r="BV68" s="46">
        <v>7.2516870000000004</v>
      </c>
      <c r="BW68" s="46">
        <v>7.3710459999999998</v>
      </c>
      <c r="BX68" s="51">
        <v>-0.11935899999999933</v>
      </c>
      <c r="BY68" s="66"/>
      <c r="BZ68" s="46">
        <v>7.9925040000000003</v>
      </c>
      <c r="CA68" s="46">
        <v>6.2505600000000001</v>
      </c>
      <c r="CB68" s="51">
        <v>1.7419440000000002</v>
      </c>
      <c r="CC68" s="66"/>
      <c r="CD68" s="46">
        <v>5.5279509999999998</v>
      </c>
      <c r="CE68" s="46">
        <v>5.0703389999999997</v>
      </c>
      <c r="CF68" s="51">
        <v>0.45761200000000013</v>
      </c>
      <c r="CG68" s="77"/>
      <c r="CH68" s="46">
        <v>56.406463000000002</v>
      </c>
      <c r="CI68" s="46">
        <v>4.5559479999999999</v>
      </c>
      <c r="CJ68" s="51">
        <v>51.850515000000001</v>
      </c>
      <c r="CK68" s="77"/>
      <c r="CL68" s="46">
        <v>15.251144</v>
      </c>
      <c r="CM68" s="46">
        <v>4.8817950000000003</v>
      </c>
      <c r="CN68" s="51">
        <v>10.369349</v>
      </c>
      <c r="CO68" s="77"/>
      <c r="CP68" s="46">
        <v>7.6469940000000003</v>
      </c>
      <c r="CQ68" s="46">
        <v>5.0501389999999997</v>
      </c>
      <c r="CR68" s="51">
        <v>2.5968550000000006</v>
      </c>
      <c r="CS68" s="66"/>
      <c r="CT68" s="46">
        <v>12.008989</v>
      </c>
      <c r="CU68" s="46">
        <v>5.7389780000000004</v>
      </c>
      <c r="CV68" s="51">
        <v>6.2700109999999993</v>
      </c>
      <c r="CW68" s="77"/>
      <c r="CX68" s="46">
        <v>47.189132000000001</v>
      </c>
      <c r="CY68" s="46">
        <v>5.1536390000000001</v>
      </c>
      <c r="CZ68" s="51">
        <v>42.035493000000002</v>
      </c>
      <c r="DA68" s="77"/>
      <c r="DB68" s="46">
        <v>4.4773420000000002</v>
      </c>
      <c r="DC68" s="46">
        <v>6.9434139999999998</v>
      </c>
      <c r="DD68" s="51">
        <v>-2.4660719999999996</v>
      </c>
      <c r="DE68" s="77"/>
      <c r="DF68" s="46">
        <v>5.6651119999999997</v>
      </c>
      <c r="DG68" s="46">
        <v>5.9404519999999996</v>
      </c>
      <c r="DH68" s="51">
        <v>-0.27533999999999992</v>
      </c>
      <c r="DI68" s="66"/>
      <c r="DJ68" s="46">
        <v>50.790055000000002</v>
      </c>
      <c r="DK68" s="46">
        <v>5.471247</v>
      </c>
      <c r="DL68" s="51">
        <v>45.318808000000004</v>
      </c>
      <c r="DM68" s="77"/>
      <c r="DN68" s="46">
        <v>20.334894999999999</v>
      </c>
      <c r="DO68" s="46">
        <v>6.1531070000000003</v>
      </c>
      <c r="DP68" s="51">
        <v>14.181787999999999</v>
      </c>
      <c r="DQ68" s="77"/>
      <c r="DR68" s="46">
        <v>5.4899990000000001</v>
      </c>
      <c r="DS68" s="46">
        <v>6.6906819999999998</v>
      </c>
      <c r="DT68" s="51">
        <v>-1.2006829999999997</v>
      </c>
      <c r="DU68" s="77"/>
      <c r="DV68" s="46">
        <v>12.430771999999999</v>
      </c>
      <c r="DW68" s="46">
        <v>6.1855830000000003</v>
      </c>
      <c r="DX68" s="51">
        <v>6.245188999999999</v>
      </c>
      <c r="DY68" s="66"/>
      <c r="DZ68" s="46">
        <v>1.9594020000000001</v>
      </c>
      <c r="EA68" s="46">
        <v>5.962116</v>
      </c>
      <c r="EB68" s="51">
        <v>-4.0027140000000001</v>
      </c>
      <c r="EC68" s="77"/>
      <c r="ED68" s="46">
        <v>48.401456000000003</v>
      </c>
      <c r="EE68" s="46">
        <v>31.635259999999999</v>
      </c>
      <c r="EF68" s="51">
        <v>16.766196000000004</v>
      </c>
      <c r="EG68" s="77"/>
      <c r="EH68" s="46">
        <v>6.5040480000000001</v>
      </c>
      <c r="EI68" s="46">
        <v>7.6315339999999994</v>
      </c>
      <c r="EJ68" s="51">
        <v>-1.1274859999999993</v>
      </c>
      <c r="EK68" s="77"/>
      <c r="EL68" s="46">
        <v>14.432337</v>
      </c>
      <c r="EM68" s="46">
        <v>6.6337120000000001</v>
      </c>
      <c r="EN68" s="51">
        <v>7.7986250000000004</v>
      </c>
      <c r="EO68" s="66"/>
      <c r="EP68" s="46">
        <v>44.942079999999997</v>
      </c>
      <c r="EQ68" s="46">
        <v>7.7815669999999999</v>
      </c>
      <c r="ER68" s="51">
        <v>37.160512999999995</v>
      </c>
      <c r="ES68" s="77"/>
      <c r="ET68" s="46">
        <v>12.692015</v>
      </c>
      <c r="EU68" s="46">
        <v>25.708799550000002</v>
      </c>
      <c r="EV68" s="51">
        <v>-13.016784550000002</v>
      </c>
      <c r="EW68" s="77"/>
      <c r="EX68" s="46">
        <v>1.926099</v>
      </c>
      <c r="EY68" s="46">
        <v>8.8455390000000005</v>
      </c>
      <c r="EZ68" s="51">
        <v>-6.9194400000000007</v>
      </c>
      <c r="FA68" s="77"/>
      <c r="FB68" s="46">
        <v>7.8325440000000004</v>
      </c>
      <c r="FC68" s="46">
        <v>6.7685719999999998</v>
      </c>
      <c r="FD68" s="83">
        <v>1.0639720000000006</v>
      </c>
      <c r="FE68" s="66"/>
      <c r="FF68" s="46">
        <v>51.027405999999999</v>
      </c>
      <c r="FG68" s="46">
        <v>6.7898559999999994</v>
      </c>
      <c r="FH68" s="83">
        <v>44.237549999999999</v>
      </c>
      <c r="FI68" s="77"/>
      <c r="FJ68" s="46">
        <v>2.357904</v>
      </c>
      <c r="FK68" s="46">
        <v>26.031451370000003</v>
      </c>
      <c r="FL68" s="51">
        <v>-23.673547370000001</v>
      </c>
      <c r="FM68" s="77"/>
      <c r="FN68" s="46">
        <v>2.7734380000000001</v>
      </c>
      <c r="FO68" s="46">
        <v>8.0474700000000006</v>
      </c>
      <c r="FP68" s="51">
        <v>-5.2740320000000001</v>
      </c>
      <c r="FQ68" s="77"/>
      <c r="FR68" s="46">
        <v>16.106105830000001</v>
      </c>
      <c r="FS68" s="46">
        <v>7.6022460000000001</v>
      </c>
      <c r="FT68" s="51">
        <v>8.5038598299999997</v>
      </c>
      <c r="FU68" s="66"/>
      <c r="FV68" s="46">
        <v>61.004868999999999</v>
      </c>
      <c r="FW68" s="46">
        <v>7.6506540000000003</v>
      </c>
      <c r="FX68" s="51">
        <v>53.354214999999996</v>
      </c>
      <c r="FY68" s="77"/>
      <c r="FZ68" s="46">
        <v>5.8079900000000002</v>
      </c>
      <c r="GA68" s="46">
        <v>22.435388379999999</v>
      </c>
      <c r="GB68" s="51">
        <v>-16.627398379999999</v>
      </c>
      <c r="GC68" s="77"/>
      <c r="GD68" s="46">
        <v>3.9499240000000002</v>
      </c>
      <c r="GE68" s="46">
        <v>8.498882</v>
      </c>
      <c r="GF68" s="51">
        <v>-4.5489579999999998</v>
      </c>
      <c r="GG68" s="77"/>
      <c r="GH68" s="46">
        <v>11.042982</v>
      </c>
      <c r="GI68" s="46">
        <v>8.3365240000000007</v>
      </c>
      <c r="GJ68" s="51">
        <v>2.7064579999999996</v>
      </c>
      <c r="GK68" s="77"/>
      <c r="GL68" s="46">
        <v>51.974919999999997</v>
      </c>
      <c r="GM68" s="46">
        <v>7.2613120000000002</v>
      </c>
      <c r="GN68" s="51">
        <v>44.713607999999994</v>
      </c>
      <c r="GO68" s="77"/>
      <c r="GP68" s="46">
        <v>4.3865129999999999</v>
      </c>
      <c r="GQ68" s="46">
        <v>23.731871999999999</v>
      </c>
      <c r="GR68" s="51">
        <v>-19.345358999999998</v>
      </c>
      <c r="GS68" s="77"/>
      <c r="GT68" s="46">
        <v>8.9015769999999996</v>
      </c>
      <c r="GU68" s="46">
        <v>11.453313</v>
      </c>
      <c r="GV68" s="51">
        <v>-2.551736</v>
      </c>
      <c r="GW68" s="77"/>
      <c r="GX68" s="46">
        <v>6.4191520000000004</v>
      </c>
      <c r="GY68" s="46">
        <v>7.0315240000000001</v>
      </c>
      <c r="GZ68" s="51">
        <v>-0.61237199999999969</v>
      </c>
      <c r="HA68" s="77"/>
      <c r="HB68" s="46">
        <v>47.824679000000003</v>
      </c>
      <c r="HC68" s="46">
        <v>6.4916830000000001</v>
      </c>
      <c r="HD68" s="51">
        <v>41.332996000000001</v>
      </c>
      <c r="HE68" s="77"/>
      <c r="HF68" s="46">
        <v>6.0452820000000003</v>
      </c>
      <c r="HG68" s="46">
        <v>25.281296000000001</v>
      </c>
      <c r="HH68" s="51">
        <v>-19.236014000000001</v>
      </c>
      <c r="HI68" s="77"/>
      <c r="HJ68" s="46">
        <v>8.0697799999999997</v>
      </c>
      <c r="HK68" s="46">
        <v>10.607749999999999</v>
      </c>
      <c r="HL68" s="51">
        <v>-2.5379699999999996</v>
      </c>
      <c r="HM68" s="77"/>
      <c r="HN68" s="46">
        <v>8.4006100000000004</v>
      </c>
      <c r="HO68" s="46">
        <v>10.578485000000001</v>
      </c>
      <c r="HP68" s="51">
        <v>-2.1778750000000002</v>
      </c>
      <c r="HQ68" s="77"/>
      <c r="HR68" s="46">
        <v>50.861445000000003</v>
      </c>
      <c r="HS68" s="46">
        <v>10.848371</v>
      </c>
      <c r="HT68" s="51">
        <v>40.013074000000003</v>
      </c>
      <c r="HU68" s="77"/>
      <c r="HV68" s="46">
        <v>6.935708</v>
      </c>
      <c r="HW68" s="46">
        <v>28.983706480000002</v>
      </c>
      <c r="HX68" s="51">
        <v>-22.047998480000004</v>
      </c>
      <c r="HY68" s="77"/>
      <c r="HZ68" s="46">
        <v>4.2501189999999998</v>
      </c>
      <c r="IA68" s="46">
        <v>15.668859999999999</v>
      </c>
      <c r="IB68" s="51">
        <v>-11.418740999999999</v>
      </c>
      <c r="IC68" s="77"/>
      <c r="ID68" s="46">
        <v>6.6037280000000003</v>
      </c>
      <c r="IE68" s="46">
        <v>13.113792</v>
      </c>
      <c r="IF68" s="51">
        <v>-6.5100639999999999</v>
      </c>
      <c r="IG68" s="66"/>
      <c r="IH68" s="46">
        <v>50.596372000000002</v>
      </c>
      <c r="II68" s="46">
        <v>12.304739</v>
      </c>
      <c r="IJ68" s="51">
        <v>38.291633000000004</v>
      </c>
      <c r="IK68" s="77"/>
      <c r="IL68" s="46">
        <v>10.146437000000001</v>
      </c>
      <c r="IM68" s="46">
        <v>29.1560199</v>
      </c>
      <c r="IN68" s="51">
        <v>-19.009582899999998</v>
      </c>
      <c r="IO68" s="77"/>
      <c r="IP68" s="46">
        <v>6.6062289999999999</v>
      </c>
      <c r="IQ68" s="46">
        <v>16.700952999999998</v>
      </c>
      <c r="IR68" s="51">
        <v>-10.094723999999999</v>
      </c>
      <c r="IS68" s="77"/>
      <c r="IT68" s="46">
        <v>2.6589619999999998</v>
      </c>
      <c r="IU68" s="46">
        <v>15.667862</v>
      </c>
      <c r="IV68" s="51">
        <v>-13.008900000000001</v>
      </c>
      <c r="IW68" s="77"/>
      <c r="IX68" s="46">
        <v>25.947523</v>
      </c>
      <c r="IY68" s="46">
        <v>12.840534</v>
      </c>
      <c r="IZ68" s="51">
        <v>13.106989</v>
      </c>
      <c r="JA68" s="77"/>
      <c r="JB68" s="46">
        <v>10.098217</v>
      </c>
      <c r="JC68" s="46">
        <v>14.296678</v>
      </c>
      <c r="JD68" s="51">
        <v>-4.198461</v>
      </c>
      <c r="JE68" s="77"/>
      <c r="JF68" s="46">
        <v>14.391082000000001</v>
      </c>
      <c r="JG68" s="46">
        <v>16.376110000000001</v>
      </c>
      <c r="JH68" s="51">
        <v>-1.9850279999999998</v>
      </c>
      <c r="JI68" s="77"/>
      <c r="JJ68" s="46">
        <v>4.0301780000000003</v>
      </c>
      <c r="JK68" s="46">
        <v>16.299572000000001</v>
      </c>
      <c r="JL68" s="51">
        <v>-12.269394000000002</v>
      </c>
      <c r="JM68" s="77"/>
      <c r="JN68" s="46">
        <v>48.830660999999999</v>
      </c>
      <c r="JO68" s="46">
        <v>14.35938</v>
      </c>
      <c r="JP68" s="51">
        <v>34.471280999999998</v>
      </c>
      <c r="JQ68" s="77"/>
      <c r="JR68" s="46">
        <v>10.098217</v>
      </c>
      <c r="JS68" s="46">
        <v>16.22362</v>
      </c>
      <c r="JT68" s="51">
        <v>-6.1254030000000004</v>
      </c>
      <c r="JU68" s="77"/>
      <c r="JV68" s="46">
        <v>14.391082000000001</v>
      </c>
      <c r="JW68" s="46">
        <v>17.463802999999999</v>
      </c>
      <c r="JX68" s="51">
        <v>-3.0727209999999978</v>
      </c>
      <c r="JY68" s="77"/>
      <c r="JZ68" s="46">
        <v>7.002567</v>
      </c>
      <c r="KA68" s="46">
        <v>15.931887</v>
      </c>
      <c r="KB68" s="51">
        <v>-8.9293200000000006</v>
      </c>
    </row>
    <row r="69" spans="1:288" ht="21.75" customHeight="1" x14ac:dyDescent="0.25">
      <c r="A69" s="14" t="s">
        <v>106</v>
      </c>
      <c r="B69" s="47">
        <v>31.130800000000001</v>
      </c>
      <c r="C69" s="47">
        <v>7.0767360000000004</v>
      </c>
      <c r="D69" s="52"/>
      <c r="E69" s="67"/>
      <c r="F69" s="47">
        <v>5.3029510000000002</v>
      </c>
      <c r="G69" s="47">
        <v>18.573353999999998</v>
      </c>
      <c r="H69" s="52"/>
      <c r="I69" s="67"/>
      <c r="J69" s="47">
        <v>2.4924719999999998</v>
      </c>
      <c r="K69" s="47">
        <v>10.106337999999999</v>
      </c>
      <c r="L69" s="52"/>
      <c r="M69" s="67"/>
      <c r="N69" s="47">
        <v>9.8737779999999997</v>
      </c>
      <c r="O69" s="47">
        <v>24.301345999999999</v>
      </c>
      <c r="P69" s="52"/>
      <c r="Q69" s="67"/>
      <c r="R69" s="47">
        <v>39.111257999999999</v>
      </c>
      <c r="S69" s="47">
        <v>7.4697420000000001</v>
      </c>
      <c r="T69" s="52"/>
      <c r="U69" s="67"/>
      <c r="V69" s="47">
        <v>6.0565179999999996</v>
      </c>
      <c r="W69" s="47">
        <v>14.343613</v>
      </c>
      <c r="X69" s="52"/>
      <c r="Y69" s="67"/>
      <c r="Z69" s="47">
        <v>5.4327120000000004</v>
      </c>
      <c r="AA69" s="47">
        <v>6.5441440000000002</v>
      </c>
      <c r="AB69" s="52"/>
      <c r="AC69" s="67"/>
      <c r="AD69" s="47">
        <v>9.3995130000000007</v>
      </c>
      <c r="AE69" s="47">
        <v>17.632100999999999</v>
      </c>
      <c r="AF69" s="52"/>
      <c r="AG69" s="67"/>
      <c r="AH69" s="47">
        <v>26.19218</v>
      </c>
      <c r="AI69" s="47">
        <v>5.5596439999999996</v>
      </c>
      <c r="AJ69" s="52"/>
      <c r="AK69" s="67"/>
      <c r="AL69" s="47">
        <v>13.264792</v>
      </c>
      <c r="AM69" s="47">
        <v>8.8220349999999996</v>
      </c>
      <c r="AN69" s="52"/>
      <c r="AO69" s="67"/>
      <c r="AP69" s="47">
        <v>4.8677380000000001</v>
      </c>
      <c r="AQ69" s="47">
        <v>8.9989930000000005</v>
      </c>
      <c r="AR69" s="52"/>
      <c r="AS69" s="67"/>
      <c r="AT69" s="47">
        <v>9.5942410000000002</v>
      </c>
      <c r="AU69" s="47">
        <v>9.0886840000000007</v>
      </c>
      <c r="AV69" s="52"/>
      <c r="AW69" s="67"/>
      <c r="AX69" s="47">
        <v>2.975956</v>
      </c>
      <c r="AY69" s="47">
        <v>8.7245819999999998</v>
      </c>
      <c r="AZ69" s="52"/>
      <c r="BA69" s="67"/>
      <c r="BB69" s="47">
        <v>33.198047000000003</v>
      </c>
      <c r="BC69" s="47">
        <v>7.4383030000000003</v>
      </c>
      <c r="BD69" s="52"/>
      <c r="BE69" s="67"/>
      <c r="BF69" s="47">
        <v>15.016435</v>
      </c>
      <c r="BG69" s="47">
        <v>8.1990639999999999</v>
      </c>
      <c r="BH69" s="52"/>
      <c r="BI69" s="67"/>
      <c r="BJ69" s="47">
        <v>10.461703999999999</v>
      </c>
      <c r="BK69" s="47">
        <v>8.4827370000000002</v>
      </c>
      <c r="BL69" s="52"/>
      <c r="BM69" s="67"/>
      <c r="BN69" s="47">
        <v>39.273001999999998</v>
      </c>
      <c r="BO69" s="47">
        <v>7.0614860000000004</v>
      </c>
      <c r="BP69" s="52"/>
      <c r="BQ69" s="67"/>
      <c r="BR69" s="47">
        <v>16.702836000000001</v>
      </c>
      <c r="BS69" s="47">
        <v>6.5239960000000004</v>
      </c>
      <c r="BT69" s="52"/>
      <c r="BU69" s="67"/>
      <c r="BV69" s="47">
        <v>7.2516870000000004</v>
      </c>
      <c r="BW69" s="47">
        <v>7.3710459999999998</v>
      </c>
      <c r="BX69" s="52"/>
      <c r="BY69" s="67"/>
      <c r="BZ69" s="47">
        <v>7.9925040000000003</v>
      </c>
      <c r="CA69" s="47">
        <v>6.2505600000000001</v>
      </c>
      <c r="CB69" s="52"/>
      <c r="CC69" s="67"/>
      <c r="CD69" s="47">
        <v>5.5279509999999998</v>
      </c>
      <c r="CE69" s="47">
        <v>5.0703389999999997</v>
      </c>
      <c r="CF69" s="52"/>
      <c r="CG69" s="78"/>
      <c r="CH69" s="47">
        <v>56.406463000000002</v>
      </c>
      <c r="CI69" s="47">
        <v>4.5559479999999999</v>
      </c>
      <c r="CJ69" s="52"/>
      <c r="CK69" s="78"/>
      <c r="CL69" s="47">
        <v>15.251144</v>
      </c>
      <c r="CM69" s="47">
        <v>4.8817950000000003</v>
      </c>
      <c r="CN69" s="52"/>
      <c r="CO69" s="78"/>
      <c r="CP69" s="47">
        <v>7.6469940000000003</v>
      </c>
      <c r="CQ69" s="47">
        <v>5.0501389999999997</v>
      </c>
      <c r="CR69" s="52"/>
      <c r="CS69" s="67"/>
      <c r="CT69" s="47">
        <v>12.008989</v>
      </c>
      <c r="CU69" s="47">
        <v>5.7389780000000004</v>
      </c>
      <c r="CV69" s="52"/>
      <c r="CW69" s="78"/>
      <c r="CX69" s="47">
        <v>47.189132000000001</v>
      </c>
      <c r="CY69" s="47">
        <v>5.1536390000000001</v>
      </c>
      <c r="CZ69" s="52"/>
      <c r="DA69" s="78"/>
      <c r="DB69" s="47">
        <v>4.4773420000000002</v>
      </c>
      <c r="DC69" s="47">
        <v>6.9434139999999998</v>
      </c>
      <c r="DD69" s="52"/>
      <c r="DE69" s="78"/>
      <c r="DF69" s="47">
        <v>5.6651119999999997</v>
      </c>
      <c r="DG69" s="47">
        <v>5.9404519999999996</v>
      </c>
      <c r="DH69" s="52"/>
      <c r="DI69" s="67"/>
      <c r="DJ69" s="47">
        <v>50.790055000000002</v>
      </c>
      <c r="DK69" s="47">
        <v>5.471247</v>
      </c>
      <c r="DL69" s="52"/>
      <c r="DM69" s="78"/>
      <c r="DN69" s="47">
        <v>20.334894999999999</v>
      </c>
      <c r="DO69" s="47">
        <v>6.1531070000000003</v>
      </c>
      <c r="DP69" s="52"/>
      <c r="DQ69" s="78"/>
      <c r="DR69" s="47">
        <v>5.4899990000000001</v>
      </c>
      <c r="DS69" s="47">
        <v>6.6906819999999998</v>
      </c>
      <c r="DT69" s="52"/>
      <c r="DU69" s="78"/>
      <c r="DV69" s="47">
        <v>12.430771999999999</v>
      </c>
      <c r="DW69" s="47">
        <v>6.1776980000000004</v>
      </c>
      <c r="DX69" s="52"/>
      <c r="DY69" s="67"/>
      <c r="DZ69" s="47">
        <v>1.9594020000000001</v>
      </c>
      <c r="EA69" s="47" t="s">
        <v>1</v>
      </c>
      <c r="EB69" s="52"/>
      <c r="EC69" s="78"/>
      <c r="ED69" s="47">
        <v>48.401456000000003</v>
      </c>
      <c r="EE69" s="47">
        <v>6.5632289999999998</v>
      </c>
      <c r="EF69" s="52"/>
      <c r="EG69" s="78"/>
      <c r="EH69" s="47">
        <v>6.5040480000000001</v>
      </c>
      <c r="EI69" s="47" t="s">
        <v>1</v>
      </c>
      <c r="EJ69" s="52"/>
      <c r="EK69" s="78"/>
      <c r="EL69" s="47">
        <v>14.432337</v>
      </c>
      <c r="EM69" s="47">
        <v>6.6337120000000001</v>
      </c>
      <c r="EN69" s="52"/>
      <c r="EO69" s="67"/>
      <c r="EP69" s="47">
        <v>44.942079999999997</v>
      </c>
      <c r="EQ69" s="47">
        <v>7.7815669999999999</v>
      </c>
      <c r="ER69" s="52"/>
      <c r="ES69" s="78"/>
      <c r="ET69" s="47">
        <v>12.692015</v>
      </c>
      <c r="EU69" s="47">
        <v>6.6954840000000004</v>
      </c>
      <c r="EV69" s="52"/>
      <c r="EW69" s="78"/>
      <c r="EX69" s="47">
        <v>1.926099</v>
      </c>
      <c r="EY69" s="47">
        <v>8.8455390000000005</v>
      </c>
      <c r="EZ69" s="52"/>
      <c r="FA69" s="78"/>
      <c r="FB69" s="47">
        <v>7.8325440000000004</v>
      </c>
      <c r="FC69" s="47">
        <v>6.7685719999999998</v>
      </c>
      <c r="FD69" s="84"/>
      <c r="FE69" s="67"/>
      <c r="FF69" s="47">
        <v>51.027405999999999</v>
      </c>
      <c r="FG69" s="47" t="s">
        <v>1</v>
      </c>
      <c r="FH69" s="84"/>
      <c r="FI69" s="78"/>
      <c r="FJ69" s="47">
        <v>2.357904</v>
      </c>
      <c r="FK69" s="47">
        <v>7.001887</v>
      </c>
      <c r="FL69" s="52"/>
      <c r="FM69" s="78"/>
      <c r="FN69" s="47">
        <v>2.7734380000000001</v>
      </c>
      <c r="FO69" s="47">
        <v>8.0474700000000006</v>
      </c>
      <c r="FP69" s="52"/>
      <c r="FQ69" s="78"/>
      <c r="FR69" s="47">
        <v>16.106105830000001</v>
      </c>
      <c r="FS69" s="47" t="s">
        <v>1</v>
      </c>
      <c r="FT69" s="52"/>
      <c r="FU69" s="67"/>
      <c r="FV69" s="47">
        <v>61.004868999999999</v>
      </c>
      <c r="FW69" s="47">
        <v>7.6506540000000003</v>
      </c>
      <c r="FX69" s="52"/>
      <c r="FY69" s="78"/>
      <c r="FZ69" s="47">
        <v>5.8079900000000002</v>
      </c>
      <c r="GA69" s="47">
        <v>7.3156230000000004</v>
      </c>
      <c r="GB69" s="52"/>
      <c r="GC69" s="78"/>
      <c r="GD69" s="47">
        <v>3.9499240000000002</v>
      </c>
      <c r="GE69" s="47">
        <v>8.498882</v>
      </c>
      <c r="GF69" s="52"/>
      <c r="GG69" s="78"/>
      <c r="GH69" s="47">
        <v>11.042982</v>
      </c>
      <c r="GI69" s="47">
        <v>8.3365240000000007</v>
      </c>
      <c r="GJ69" s="52"/>
      <c r="GK69" s="78"/>
      <c r="GL69" s="47">
        <v>51.974919999999997</v>
      </c>
      <c r="GM69" s="47">
        <v>7.2613120000000002</v>
      </c>
      <c r="GN69" s="52"/>
      <c r="GO69" s="78"/>
      <c r="GP69" s="47">
        <v>4.3865129999999999</v>
      </c>
      <c r="GQ69" s="47">
        <v>6.402158</v>
      </c>
      <c r="GR69" s="52"/>
      <c r="GS69" s="78"/>
      <c r="GT69" s="47">
        <v>8.9015769999999996</v>
      </c>
      <c r="GU69" s="47">
        <v>11.453313</v>
      </c>
      <c r="GV69" s="52"/>
      <c r="GW69" s="78"/>
      <c r="GX69" s="47">
        <v>6.4191520000000004</v>
      </c>
      <c r="GY69" s="47">
        <v>7.0315240000000001</v>
      </c>
      <c r="GZ69" s="52"/>
      <c r="HA69" s="78"/>
      <c r="HB69" s="47">
        <v>47.824679000000003</v>
      </c>
      <c r="HC69" s="47">
        <v>6.4916830000000001</v>
      </c>
      <c r="HD69" s="52"/>
      <c r="HE69" s="78"/>
      <c r="HF69" s="47">
        <v>6.0452820000000003</v>
      </c>
      <c r="HG69" s="47">
        <v>10.675579000000001</v>
      </c>
      <c r="HH69" s="52"/>
      <c r="HI69" s="78"/>
      <c r="HJ69" s="47">
        <v>8.0697799999999997</v>
      </c>
      <c r="HK69" s="47" t="s">
        <v>1</v>
      </c>
      <c r="HL69" s="52"/>
      <c r="HM69" s="78"/>
      <c r="HN69" s="47">
        <v>8.4006100000000004</v>
      </c>
      <c r="HO69" s="47" t="s">
        <v>1</v>
      </c>
      <c r="HP69" s="52"/>
      <c r="HQ69" s="78"/>
      <c r="HR69" s="47">
        <v>50.861445000000003</v>
      </c>
      <c r="HS69" s="47" t="s">
        <v>1</v>
      </c>
      <c r="HT69" s="52"/>
      <c r="HU69" s="78"/>
      <c r="HV69" s="47">
        <v>6.935708</v>
      </c>
      <c r="HW69" s="47">
        <v>12.670743</v>
      </c>
      <c r="HX69" s="52"/>
      <c r="HY69" s="78"/>
      <c r="HZ69" s="47">
        <v>4.2501189999999998</v>
      </c>
      <c r="IA69" s="47" t="s">
        <v>1</v>
      </c>
      <c r="IB69" s="52"/>
      <c r="IC69" s="78"/>
      <c r="ID69" s="47">
        <v>6.6037280000000003</v>
      </c>
      <c r="IE69" s="47" t="s">
        <v>1</v>
      </c>
      <c r="IF69" s="52"/>
      <c r="IG69" s="67"/>
      <c r="IH69" s="47">
        <v>50.596372000000002</v>
      </c>
      <c r="II69" s="47" t="s">
        <v>1</v>
      </c>
      <c r="IJ69" s="52"/>
      <c r="IK69" s="78"/>
      <c r="IL69" s="47">
        <v>10.146437000000001</v>
      </c>
      <c r="IM69" s="47">
        <v>15.470424</v>
      </c>
      <c r="IN69" s="52"/>
      <c r="IO69" s="78"/>
      <c r="IP69" s="47">
        <v>6.6062289999999999</v>
      </c>
      <c r="IQ69" s="47" t="s">
        <v>1</v>
      </c>
      <c r="IR69" s="52"/>
      <c r="IS69" s="78"/>
      <c r="IT69" s="47">
        <v>2.6589619999999998</v>
      </c>
      <c r="IU69" s="47">
        <v>15.667862</v>
      </c>
      <c r="IV69" s="52"/>
      <c r="IW69" s="78"/>
      <c r="IX69" s="47">
        <v>25.947523</v>
      </c>
      <c r="IY69" s="47" t="s">
        <v>1</v>
      </c>
      <c r="IZ69" s="52"/>
      <c r="JA69" s="78"/>
      <c r="JB69" s="47">
        <v>10.098217</v>
      </c>
      <c r="JC69" s="47" t="s">
        <v>1</v>
      </c>
      <c r="JD69" s="52"/>
      <c r="JE69" s="78"/>
      <c r="JF69" s="47">
        <v>14.391082000000001</v>
      </c>
      <c r="JG69" s="47">
        <v>16.376110000000001</v>
      </c>
      <c r="JH69" s="52"/>
      <c r="JI69" s="78"/>
      <c r="JJ69" s="47">
        <v>4.0301780000000003</v>
      </c>
      <c r="JK69" s="47">
        <v>16.299572000000001</v>
      </c>
      <c r="JL69" s="52"/>
      <c r="JM69" s="78"/>
      <c r="JN69" s="47">
        <v>48.830660999999999</v>
      </c>
      <c r="JO69" s="47">
        <v>14.35938</v>
      </c>
      <c r="JP69" s="52"/>
      <c r="JQ69" s="78"/>
      <c r="JR69" s="47">
        <v>10.098217</v>
      </c>
      <c r="JS69" s="47">
        <v>16.22362</v>
      </c>
      <c r="JT69" s="52"/>
      <c r="JU69" s="78"/>
      <c r="JV69" s="47">
        <v>14.391082000000001</v>
      </c>
      <c r="JW69" s="47">
        <v>17.463802999999999</v>
      </c>
      <c r="JX69" s="52"/>
      <c r="JY69" s="78"/>
      <c r="JZ69" s="47">
        <v>7.002567</v>
      </c>
      <c r="KA69" s="47">
        <v>15.931887</v>
      </c>
      <c r="KB69" s="52"/>
    </row>
    <row r="70" spans="1:288" ht="21.75" customHeight="1" x14ac:dyDescent="0.25">
      <c r="A70" s="14" t="s">
        <v>107</v>
      </c>
      <c r="B70" s="47">
        <v>0</v>
      </c>
      <c r="C70" s="47">
        <v>0</v>
      </c>
      <c r="D70" s="52"/>
      <c r="E70" s="67"/>
      <c r="F70" s="47">
        <v>0</v>
      </c>
      <c r="G70" s="47">
        <v>0</v>
      </c>
      <c r="H70" s="52"/>
      <c r="I70" s="67"/>
      <c r="J70" s="47">
        <v>0</v>
      </c>
      <c r="K70" s="47">
        <v>0</v>
      </c>
      <c r="L70" s="52"/>
      <c r="M70" s="67"/>
      <c r="N70" s="47">
        <v>0.15801899999999999</v>
      </c>
      <c r="O70" s="47">
        <v>0</v>
      </c>
      <c r="P70" s="52"/>
      <c r="Q70" s="67"/>
      <c r="R70" s="47">
        <v>0.17</v>
      </c>
      <c r="S70" s="47">
        <v>0.5</v>
      </c>
      <c r="T70" s="52"/>
      <c r="U70" s="67"/>
      <c r="V70" s="47">
        <v>0</v>
      </c>
      <c r="W70" s="47">
        <v>0.5</v>
      </c>
      <c r="X70" s="52"/>
      <c r="Y70" s="67"/>
      <c r="Z70" s="47">
        <v>0.39126499999999997</v>
      </c>
      <c r="AA70" s="47">
        <v>0</v>
      </c>
      <c r="AB70" s="52"/>
      <c r="AC70" s="67"/>
      <c r="AD70" s="47">
        <v>2E-3</v>
      </c>
      <c r="AE70" s="47">
        <v>0</v>
      </c>
      <c r="AF70" s="52"/>
      <c r="AG70" s="67"/>
      <c r="AH70" s="47">
        <v>0.4</v>
      </c>
      <c r="AI70" s="47">
        <v>0.3</v>
      </c>
      <c r="AJ70" s="52"/>
      <c r="AK70" s="67"/>
      <c r="AL70" s="47">
        <v>0.3</v>
      </c>
      <c r="AM70" s="47">
        <v>0.3</v>
      </c>
      <c r="AN70" s="52"/>
      <c r="AO70" s="67"/>
      <c r="AP70" s="47">
        <v>0.3</v>
      </c>
      <c r="AQ70" s="47">
        <v>0.3</v>
      </c>
      <c r="AR70" s="52"/>
      <c r="AS70" s="67"/>
      <c r="AT70" s="47">
        <v>0</v>
      </c>
      <c r="AU70" s="47">
        <v>0.2</v>
      </c>
      <c r="AV70" s="52"/>
      <c r="AW70" s="67"/>
      <c r="AX70" s="47">
        <v>0.3</v>
      </c>
      <c r="AY70" s="47">
        <v>0</v>
      </c>
      <c r="AZ70" s="52"/>
      <c r="BA70" s="67"/>
      <c r="BB70" s="47">
        <v>0</v>
      </c>
      <c r="BC70" s="47">
        <v>0.4</v>
      </c>
      <c r="BD70" s="52"/>
      <c r="BE70" s="67"/>
      <c r="BF70" s="47">
        <v>0</v>
      </c>
      <c r="BG70" s="47">
        <v>0</v>
      </c>
      <c r="BH70" s="52"/>
      <c r="BI70" s="67"/>
      <c r="BJ70" s="47">
        <v>0</v>
      </c>
      <c r="BK70" s="47">
        <v>0</v>
      </c>
      <c r="BL70" s="52"/>
      <c r="BM70" s="67"/>
      <c r="BN70" s="47">
        <v>0</v>
      </c>
      <c r="BO70" s="47">
        <v>0</v>
      </c>
      <c r="BP70" s="52"/>
      <c r="BQ70" s="67"/>
      <c r="BR70" s="47">
        <v>0</v>
      </c>
      <c r="BS70" s="47">
        <v>0</v>
      </c>
      <c r="BT70" s="52"/>
      <c r="BU70" s="67"/>
      <c r="BV70" s="47">
        <v>0</v>
      </c>
      <c r="BW70" s="47">
        <v>0</v>
      </c>
      <c r="BX70" s="52"/>
      <c r="BY70" s="67"/>
      <c r="BZ70" s="47">
        <v>0</v>
      </c>
      <c r="CA70" s="47">
        <v>0</v>
      </c>
      <c r="CB70" s="52"/>
      <c r="CC70" s="67"/>
      <c r="CD70" s="47">
        <v>0</v>
      </c>
      <c r="CE70" s="47">
        <v>0</v>
      </c>
      <c r="CF70" s="52"/>
      <c r="CG70" s="78"/>
      <c r="CH70" s="47">
        <v>0</v>
      </c>
      <c r="CI70" s="47">
        <v>0</v>
      </c>
      <c r="CJ70" s="52"/>
      <c r="CK70" s="78"/>
      <c r="CL70" s="47">
        <v>0</v>
      </c>
      <c r="CM70" s="47">
        <v>0</v>
      </c>
      <c r="CN70" s="52"/>
      <c r="CO70" s="78"/>
      <c r="CP70" s="47">
        <v>0</v>
      </c>
      <c r="CQ70" s="47">
        <v>0</v>
      </c>
      <c r="CR70" s="52"/>
      <c r="CS70" s="67"/>
      <c r="CT70" s="47">
        <v>0</v>
      </c>
      <c r="CU70" s="47">
        <v>0</v>
      </c>
      <c r="CV70" s="52"/>
      <c r="CW70" s="78"/>
      <c r="CX70" s="47">
        <v>0</v>
      </c>
      <c r="CY70" s="47">
        <v>0</v>
      </c>
      <c r="CZ70" s="52"/>
      <c r="DA70" s="78"/>
      <c r="DB70" s="47">
        <v>0</v>
      </c>
      <c r="DC70" s="47">
        <v>0</v>
      </c>
      <c r="DD70" s="52"/>
      <c r="DE70" s="78"/>
      <c r="DF70" s="47">
        <v>0</v>
      </c>
      <c r="DG70" s="47">
        <v>0</v>
      </c>
      <c r="DH70" s="52"/>
      <c r="DI70" s="67"/>
      <c r="DJ70" s="47">
        <v>0</v>
      </c>
      <c r="DK70" s="47">
        <v>0</v>
      </c>
      <c r="DL70" s="52"/>
      <c r="DM70" s="78"/>
      <c r="DN70" s="47">
        <v>0</v>
      </c>
      <c r="DO70" s="47">
        <v>0</v>
      </c>
      <c r="DP70" s="52"/>
      <c r="DQ70" s="78"/>
      <c r="DR70" s="47">
        <v>0</v>
      </c>
      <c r="DS70" s="47">
        <v>0</v>
      </c>
      <c r="DT70" s="52"/>
      <c r="DU70" s="78"/>
      <c r="DV70" s="47">
        <v>0</v>
      </c>
      <c r="DW70" s="47">
        <v>7.8849999999999996E-3</v>
      </c>
      <c r="DX70" s="52"/>
      <c r="DY70" s="67"/>
      <c r="DZ70" s="47">
        <v>0</v>
      </c>
      <c r="EA70" s="47" t="s">
        <v>0</v>
      </c>
      <c r="EB70" s="52"/>
      <c r="EC70" s="78"/>
      <c r="ED70" s="47">
        <v>0</v>
      </c>
      <c r="EE70" s="47">
        <v>25.072030999999999</v>
      </c>
      <c r="EF70" s="52"/>
      <c r="EG70" s="78"/>
      <c r="EH70" s="47">
        <v>0</v>
      </c>
      <c r="EI70" s="47" t="s">
        <v>0</v>
      </c>
      <c r="EJ70" s="52"/>
      <c r="EK70" s="78"/>
      <c r="EL70" s="47">
        <v>0</v>
      </c>
      <c r="EM70" s="47">
        <v>0</v>
      </c>
      <c r="EN70" s="52"/>
      <c r="EO70" s="67"/>
      <c r="EP70" s="47">
        <v>0</v>
      </c>
      <c r="EQ70" s="47">
        <v>0</v>
      </c>
      <c r="ER70" s="52"/>
      <c r="ES70" s="78"/>
      <c r="ET70" s="47">
        <v>0</v>
      </c>
      <c r="EU70" s="47">
        <v>19.013315550000002</v>
      </c>
      <c r="EV70" s="52"/>
      <c r="EW70" s="78"/>
      <c r="EX70" s="47">
        <v>0</v>
      </c>
      <c r="EY70" s="47">
        <v>0</v>
      </c>
      <c r="EZ70" s="52"/>
      <c r="FA70" s="78"/>
      <c r="FB70" s="47">
        <v>0</v>
      </c>
      <c r="FC70" s="47">
        <v>0</v>
      </c>
      <c r="FD70" s="84"/>
      <c r="FE70" s="67"/>
      <c r="FF70" s="47">
        <v>0</v>
      </c>
      <c r="FG70" s="47" t="s">
        <v>0</v>
      </c>
      <c r="FH70" s="84"/>
      <c r="FI70" s="78"/>
      <c r="FJ70" s="47">
        <v>0</v>
      </c>
      <c r="FK70" s="47">
        <v>19.029564370000003</v>
      </c>
      <c r="FL70" s="52"/>
      <c r="FM70" s="78"/>
      <c r="FN70" s="47">
        <v>0</v>
      </c>
      <c r="FO70" s="47">
        <v>0</v>
      </c>
      <c r="FP70" s="52"/>
      <c r="FQ70" s="78"/>
      <c r="FR70" s="47">
        <v>0</v>
      </c>
      <c r="FS70" s="47" t="s">
        <v>0</v>
      </c>
      <c r="FT70" s="52"/>
      <c r="FU70" s="67"/>
      <c r="FV70" s="47">
        <v>0</v>
      </c>
      <c r="FW70" s="47">
        <v>0</v>
      </c>
      <c r="FX70" s="52"/>
      <c r="FY70" s="78"/>
      <c r="FZ70" s="47">
        <v>0</v>
      </c>
      <c r="GA70" s="47">
        <v>15.11976538</v>
      </c>
      <c r="GB70" s="52"/>
      <c r="GC70" s="78"/>
      <c r="GD70" s="47">
        <v>0</v>
      </c>
      <c r="GE70" s="47">
        <v>0</v>
      </c>
      <c r="GF70" s="52"/>
      <c r="GG70" s="78"/>
      <c r="GH70" s="47">
        <v>0</v>
      </c>
      <c r="GI70" s="47">
        <v>0</v>
      </c>
      <c r="GJ70" s="52"/>
      <c r="GK70" s="78"/>
      <c r="GL70" s="47">
        <v>0</v>
      </c>
      <c r="GM70" s="47">
        <v>0</v>
      </c>
      <c r="GN70" s="52"/>
      <c r="GO70" s="78"/>
      <c r="GP70" s="47">
        <v>0</v>
      </c>
      <c r="GQ70" s="47">
        <v>17.329713999999999</v>
      </c>
      <c r="GR70" s="52"/>
      <c r="GS70" s="78"/>
      <c r="GT70" s="47">
        <v>0</v>
      </c>
      <c r="GU70" s="47">
        <v>0</v>
      </c>
      <c r="GV70" s="52"/>
      <c r="GW70" s="78"/>
      <c r="GX70" s="47">
        <v>0</v>
      </c>
      <c r="GY70" s="47">
        <v>0</v>
      </c>
      <c r="GZ70" s="52"/>
      <c r="HA70" s="78"/>
      <c r="HB70" s="47">
        <v>0</v>
      </c>
      <c r="HC70" s="47">
        <v>0</v>
      </c>
      <c r="HD70" s="52"/>
      <c r="HE70" s="78"/>
      <c r="HF70" s="47">
        <v>0</v>
      </c>
      <c r="HG70" s="47">
        <v>14.605717</v>
      </c>
      <c r="HH70" s="52"/>
      <c r="HI70" s="78"/>
      <c r="HJ70" s="47">
        <v>0</v>
      </c>
      <c r="HK70" s="47" t="s">
        <v>0</v>
      </c>
      <c r="HL70" s="52"/>
      <c r="HM70" s="78"/>
      <c r="HN70" s="47">
        <v>0</v>
      </c>
      <c r="HO70" s="47" t="s">
        <v>0</v>
      </c>
      <c r="HP70" s="52"/>
      <c r="HQ70" s="78"/>
      <c r="HR70" s="47">
        <v>0</v>
      </c>
      <c r="HS70" s="47" t="s">
        <v>0</v>
      </c>
      <c r="HT70" s="52"/>
      <c r="HU70" s="78"/>
      <c r="HV70" s="47">
        <v>0</v>
      </c>
      <c r="HW70" s="47">
        <v>16.312963480000001</v>
      </c>
      <c r="HX70" s="52"/>
      <c r="HY70" s="78"/>
      <c r="HZ70" s="47">
        <v>0</v>
      </c>
      <c r="IA70" s="47" t="s">
        <v>0</v>
      </c>
      <c r="IB70" s="52"/>
      <c r="IC70" s="78"/>
      <c r="ID70" s="47">
        <v>0</v>
      </c>
      <c r="IE70" s="47" t="s">
        <v>0</v>
      </c>
      <c r="IF70" s="52"/>
      <c r="IG70" s="67"/>
      <c r="IH70" s="47">
        <v>0</v>
      </c>
      <c r="II70" s="47" t="s">
        <v>0</v>
      </c>
      <c r="IJ70" s="52"/>
      <c r="IK70" s="78"/>
      <c r="IL70" s="47">
        <v>0</v>
      </c>
      <c r="IM70" s="47">
        <v>13.685595900000001</v>
      </c>
      <c r="IN70" s="52"/>
      <c r="IO70" s="78"/>
      <c r="IP70" s="47">
        <v>0</v>
      </c>
      <c r="IQ70" s="47" t="s">
        <v>0</v>
      </c>
      <c r="IR70" s="52"/>
      <c r="IS70" s="78"/>
      <c r="IT70" s="47">
        <v>0</v>
      </c>
      <c r="IU70" s="47">
        <v>0</v>
      </c>
      <c r="IV70" s="52"/>
      <c r="IW70" s="78"/>
      <c r="IX70" s="47">
        <v>0</v>
      </c>
      <c r="IY70" s="47" t="s">
        <v>0</v>
      </c>
      <c r="IZ70" s="52"/>
      <c r="JA70" s="78"/>
      <c r="JB70" s="47">
        <v>0</v>
      </c>
      <c r="JC70" s="47" t="s">
        <v>1</v>
      </c>
      <c r="JD70" s="52"/>
      <c r="JE70" s="78"/>
      <c r="JF70" s="47">
        <v>0</v>
      </c>
      <c r="JG70" s="47">
        <v>0</v>
      </c>
      <c r="JH70" s="52"/>
      <c r="JI70" s="78"/>
      <c r="JJ70" s="47">
        <v>0</v>
      </c>
      <c r="JK70" s="47">
        <v>0</v>
      </c>
      <c r="JL70" s="52"/>
      <c r="JM70" s="78"/>
      <c r="JN70" s="47">
        <v>0</v>
      </c>
      <c r="JO70" s="47">
        <v>0</v>
      </c>
      <c r="JP70" s="52"/>
      <c r="JQ70" s="78"/>
      <c r="JR70" s="47">
        <v>0</v>
      </c>
      <c r="JS70" s="47">
        <v>0</v>
      </c>
      <c r="JT70" s="52"/>
      <c r="JU70" s="78"/>
      <c r="JV70" s="47">
        <v>0</v>
      </c>
      <c r="JW70" s="47">
        <v>0</v>
      </c>
      <c r="JX70" s="52"/>
      <c r="JY70" s="78"/>
      <c r="JZ70" s="47">
        <v>0</v>
      </c>
      <c r="KA70" s="47">
        <v>0</v>
      </c>
      <c r="KB70" s="52"/>
    </row>
    <row r="71" spans="1:288" s="4" customFormat="1" ht="21.75" customHeight="1" x14ac:dyDescent="0.25">
      <c r="A71" s="27" t="s">
        <v>108</v>
      </c>
      <c r="B71" s="46">
        <v>138.16659544000001</v>
      </c>
      <c r="C71" s="46">
        <v>177.26881578999999</v>
      </c>
      <c r="D71" s="46">
        <v>-39.102220349999982</v>
      </c>
      <c r="E71" s="66"/>
      <c r="F71" s="46">
        <v>126.68615224000001</v>
      </c>
      <c r="G71" s="46">
        <v>163.67379113999999</v>
      </c>
      <c r="H71" s="46">
        <v>-36.987638899999979</v>
      </c>
      <c r="I71" s="66"/>
      <c r="J71" s="46">
        <v>135.38861845</v>
      </c>
      <c r="K71" s="46">
        <v>133.55468243000001</v>
      </c>
      <c r="L71" s="46">
        <v>1.8339360199999817</v>
      </c>
      <c r="M71" s="66"/>
      <c r="N71" s="46">
        <v>161.95271442999999</v>
      </c>
      <c r="O71" s="46">
        <v>152.10975255</v>
      </c>
      <c r="P71" s="46">
        <v>9.8429618799999901</v>
      </c>
      <c r="Q71" s="66"/>
      <c r="R71" s="46">
        <v>116.55219747</v>
      </c>
      <c r="S71" s="46">
        <v>154.47385647999999</v>
      </c>
      <c r="T71" s="46">
        <v>-37.921659009999999</v>
      </c>
      <c r="U71" s="66"/>
      <c r="V71" s="46">
        <v>89.879635229999991</v>
      </c>
      <c r="W71" s="46">
        <v>144.88864912</v>
      </c>
      <c r="X71" s="46">
        <v>-55.009013890000006</v>
      </c>
      <c r="Y71" s="66"/>
      <c r="Z71" s="46">
        <v>89.574120669999999</v>
      </c>
      <c r="AA71" s="46">
        <v>148.98944563999999</v>
      </c>
      <c r="AB71" s="46">
        <v>-59.415324969999986</v>
      </c>
      <c r="AC71" s="66"/>
      <c r="AD71" s="46">
        <v>126.64722274</v>
      </c>
      <c r="AE71" s="46">
        <v>172.26413020999999</v>
      </c>
      <c r="AF71" s="46">
        <v>-45.616907469999987</v>
      </c>
      <c r="AG71" s="66"/>
      <c r="AH71" s="46">
        <v>127.85087314</v>
      </c>
      <c r="AI71" s="46">
        <v>210.21921300999998</v>
      </c>
      <c r="AJ71" s="46">
        <v>-82.368339869999971</v>
      </c>
      <c r="AK71" s="66"/>
      <c r="AL71" s="46">
        <v>176.97952126999999</v>
      </c>
      <c r="AM71" s="46">
        <v>196.67049590000002</v>
      </c>
      <c r="AN71" s="46">
        <v>-19.690974630000028</v>
      </c>
      <c r="AO71" s="66"/>
      <c r="AP71" s="46">
        <v>143.88704208999999</v>
      </c>
      <c r="AQ71" s="46">
        <v>197.91427949000001</v>
      </c>
      <c r="AR71" s="46">
        <v>-54.027237400000018</v>
      </c>
      <c r="AS71" s="66"/>
      <c r="AT71" s="46">
        <v>197.20252218000002</v>
      </c>
      <c r="AU71" s="46">
        <v>230.76987754999999</v>
      </c>
      <c r="AV71" s="46">
        <v>-33.567355369999973</v>
      </c>
      <c r="AW71" s="66"/>
      <c r="AX71" s="46">
        <v>129.97592528000001</v>
      </c>
      <c r="AY71" s="46">
        <v>189.85074409999999</v>
      </c>
      <c r="AZ71" s="46">
        <v>-59.874818819999973</v>
      </c>
      <c r="BA71" s="66"/>
      <c r="BB71" s="46">
        <v>161.99875785</v>
      </c>
      <c r="BC71" s="46">
        <v>198.01583826000001</v>
      </c>
      <c r="BD71" s="46">
        <v>-36.017080410000005</v>
      </c>
      <c r="BE71" s="66"/>
      <c r="BF71" s="46">
        <v>109.85721710999999</v>
      </c>
      <c r="BG71" s="46">
        <v>169.84167210999999</v>
      </c>
      <c r="BH71" s="46">
        <v>-59.984454999999997</v>
      </c>
      <c r="BI71" s="66"/>
      <c r="BJ71" s="46">
        <v>140.14304931999999</v>
      </c>
      <c r="BK71" s="46">
        <v>206.51043428</v>
      </c>
      <c r="BL71" s="46">
        <v>-66.36738496000001</v>
      </c>
      <c r="BM71" s="66"/>
      <c r="BN71" s="46">
        <v>110.54054463000001</v>
      </c>
      <c r="BO71" s="46">
        <v>188.70613465999998</v>
      </c>
      <c r="BP71" s="46">
        <v>-78.165590029999962</v>
      </c>
      <c r="BQ71" s="66"/>
      <c r="BR71" s="46">
        <v>130.83959289000001</v>
      </c>
      <c r="BS71" s="46">
        <v>201.00589546</v>
      </c>
      <c r="BT71" s="46">
        <v>-70.166302569999999</v>
      </c>
      <c r="BU71" s="66"/>
      <c r="BV71" s="46">
        <v>120.80609726</v>
      </c>
      <c r="BW71" s="46">
        <v>172.39932165000002</v>
      </c>
      <c r="BX71" s="46">
        <v>-51.593224390000017</v>
      </c>
      <c r="BY71" s="66"/>
      <c r="BZ71" s="46">
        <v>103.20372648999999</v>
      </c>
      <c r="CA71" s="46">
        <v>148.45150544000001</v>
      </c>
      <c r="CB71" s="46">
        <v>-45.247778950000011</v>
      </c>
      <c r="CC71" s="66"/>
      <c r="CD71" s="46">
        <v>128.80191443000001</v>
      </c>
      <c r="CE71" s="46">
        <v>182.27618003999999</v>
      </c>
      <c r="CF71" s="46">
        <v>-53.474265609999975</v>
      </c>
      <c r="CG71" s="77"/>
      <c r="CH71" s="46">
        <v>55.258449259999999</v>
      </c>
      <c r="CI71" s="46">
        <v>149.62727672</v>
      </c>
      <c r="CJ71" s="46">
        <v>-94.368827460000006</v>
      </c>
      <c r="CK71" s="77"/>
      <c r="CL71" s="46">
        <v>67.296338970000008</v>
      </c>
      <c r="CM71" s="46">
        <v>166.70529739</v>
      </c>
      <c r="CN71" s="46">
        <v>-99.40895841999999</v>
      </c>
      <c r="CO71" s="77"/>
      <c r="CP71" s="46">
        <v>86.049100460000005</v>
      </c>
      <c r="CQ71" s="46">
        <v>174.48528565000001</v>
      </c>
      <c r="CR71" s="46">
        <v>-88.436185190000003</v>
      </c>
      <c r="CS71" s="66"/>
      <c r="CT71" s="46">
        <v>75.099739630000002</v>
      </c>
      <c r="CU71" s="46">
        <v>196.45673549000003</v>
      </c>
      <c r="CV71" s="46">
        <v>-121.35699586000003</v>
      </c>
      <c r="CW71" s="77"/>
      <c r="CX71" s="46">
        <v>63.378416360000003</v>
      </c>
      <c r="CY71" s="46">
        <v>172.53350101999999</v>
      </c>
      <c r="CZ71" s="46">
        <v>-109.15508465999999</v>
      </c>
      <c r="DA71" s="77"/>
      <c r="DB71" s="46">
        <v>64.438954460000005</v>
      </c>
      <c r="DC71" s="46">
        <v>149.31109687999998</v>
      </c>
      <c r="DD71" s="46">
        <v>-84.872142419999975</v>
      </c>
      <c r="DE71" s="77"/>
      <c r="DF71" s="46">
        <v>71.671813279999995</v>
      </c>
      <c r="DG71" s="46">
        <v>163.70277383999999</v>
      </c>
      <c r="DH71" s="46">
        <v>-92.030960559999997</v>
      </c>
      <c r="DI71" s="66"/>
      <c r="DJ71" s="46">
        <v>81.711630999999997</v>
      </c>
      <c r="DK71" s="46">
        <v>189.42761051999997</v>
      </c>
      <c r="DL71" s="46">
        <v>-107.71597951999998</v>
      </c>
      <c r="DM71" s="77"/>
      <c r="DN71" s="46">
        <v>70.491726700000001</v>
      </c>
      <c r="DO71" s="46">
        <v>187.27002468000001</v>
      </c>
      <c r="DP71" s="46">
        <v>-116.77829798</v>
      </c>
      <c r="DQ71" s="77"/>
      <c r="DR71" s="46">
        <v>78.690866040000003</v>
      </c>
      <c r="DS71" s="46">
        <v>167.06788442000001</v>
      </c>
      <c r="DT71" s="46">
        <v>-88.37701838000001</v>
      </c>
      <c r="DU71" s="77"/>
      <c r="DV71" s="46">
        <v>72.155030629999999</v>
      </c>
      <c r="DW71" s="46">
        <v>181.46514246999999</v>
      </c>
      <c r="DX71" s="46">
        <v>-109.31011183999999</v>
      </c>
      <c r="DY71" s="66"/>
      <c r="DZ71" s="46">
        <v>106.20153189999999</v>
      </c>
      <c r="EA71" s="46">
        <v>208.31185318999999</v>
      </c>
      <c r="EB71" s="46">
        <v>-102.11032129</v>
      </c>
      <c r="EC71" s="77"/>
      <c r="ED71" s="46">
        <v>91.847495999999992</v>
      </c>
      <c r="EE71" s="46">
        <v>173.94504105999999</v>
      </c>
      <c r="EF71" s="46">
        <v>-82.097545060000002</v>
      </c>
      <c r="EG71" s="77"/>
      <c r="EH71" s="46">
        <v>81.408002170000003</v>
      </c>
      <c r="EI71" s="46">
        <v>172.70455972999997</v>
      </c>
      <c r="EJ71" s="46">
        <v>-91.296557559999968</v>
      </c>
      <c r="EK71" s="77"/>
      <c r="EL71" s="46">
        <v>90.006477700000005</v>
      </c>
      <c r="EM71" s="46">
        <v>182.02436156000002</v>
      </c>
      <c r="EN71" s="46">
        <v>-92.017883860000012</v>
      </c>
      <c r="EO71" s="66"/>
      <c r="EP71" s="46">
        <v>101.95212000000001</v>
      </c>
      <c r="EQ71" s="46">
        <v>181.67998740000002</v>
      </c>
      <c r="ER71" s="46">
        <v>-79.727867400000008</v>
      </c>
      <c r="ES71" s="77"/>
      <c r="ET71" s="46">
        <v>94.257908</v>
      </c>
      <c r="EU71" s="46">
        <v>207.3335089</v>
      </c>
      <c r="EV71" s="46">
        <v>-113.0756009</v>
      </c>
      <c r="EW71" s="77"/>
      <c r="EX71" s="46">
        <v>86.217918230000009</v>
      </c>
      <c r="EY71" s="46">
        <v>172.83751174</v>
      </c>
      <c r="EZ71" s="46">
        <v>-86.619593509999987</v>
      </c>
      <c r="FA71" s="77"/>
      <c r="FB71" s="46">
        <v>131.658108</v>
      </c>
      <c r="FC71" s="46">
        <v>184.06162078</v>
      </c>
      <c r="FD71" s="79">
        <v>-52.40351278</v>
      </c>
      <c r="FE71" s="66"/>
      <c r="FF71" s="46">
        <v>120.674267</v>
      </c>
      <c r="FG71" s="46">
        <v>214.77985459999999</v>
      </c>
      <c r="FH71" s="79">
        <v>-94.105587599999993</v>
      </c>
      <c r="FI71" s="77"/>
      <c r="FJ71" s="46">
        <v>107.889224</v>
      </c>
      <c r="FK71" s="46">
        <v>215.80176068999998</v>
      </c>
      <c r="FL71" s="46">
        <v>-107.91253668999998</v>
      </c>
      <c r="FM71" s="77"/>
      <c r="FN71" s="46">
        <v>130.04157144999999</v>
      </c>
      <c r="FO71" s="46">
        <v>193.97740168000001</v>
      </c>
      <c r="FP71" s="46">
        <v>-63.935830230000022</v>
      </c>
      <c r="FQ71" s="77"/>
      <c r="FR71" s="46">
        <v>123.14776900000001</v>
      </c>
      <c r="FS71" s="46">
        <v>220.34904008000001</v>
      </c>
      <c r="FT71" s="46">
        <v>-97.201271079999998</v>
      </c>
      <c r="FU71" s="66"/>
      <c r="FV71" s="46">
        <v>171.43133773</v>
      </c>
      <c r="FW71" s="46">
        <v>222.19470336000001</v>
      </c>
      <c r="FX71" s="46">
        <v>-50.76336563000001</v>
      </c>
      <c r="FY71" s="77"/>
      <c r="FZ71" s="46">
        <v>148.12415853000002</v>
      </c>
      <c r="GA71" s="46">
        <v>206.40287340999998</v>
      </c>
      <c r="GB71" s="46">
        <v>-58.278714879999967</v>
      </c>
      <c r="GC71" s="77"/>
      <c r="GD71" s="46">
        <v>126.97775953</v>
      </c>
      <c r="GE71" s="46">
        <v>204.07967477000003</v>
      </c>
      <c r="GF71" s="46">
        <v>-77.101915240000025</v>
      </c>
      <c r="GG71" s="77"/>
      <c r="GH71" s="46">
        <v>127.22097853</v>
      </c>
      <c r="GI71" s="46">
        <v>214.43823938999998</v>
      </c>
      <c r="GJ71" s="46">
        <v>-87.217260859999982</v>
      </c>
      <c r="GK71" s="77"/>
      <c r="GL71" s="46">
        <v>131.21658396999999</v>
      </c>
      <c r="GM71" s="46">
        <v>233.59714172</v>
      </c>
      <c r="GN71" s="46">
        <v>-102.38055775000001</v>
      </c>
      <c r="GO71" s="77"/>
      <c r="GP71" s="46">
        <v>145.87388042000001</v>
      </c>
      <c r="GQ71" s="46">
        <v>247.81107535000001</v>
      </c>
      <c r="GR71" s="46">
        <v>-101.93719493</v>
      </c>
      <c r="GS71" s="77"/>
      <c r="GT71" s="46">
        <v>127.68152899</v>
      </c>
      <c r="GU71" s="46">
        <v>192.09460624000002</v>
      </c>
      <c r="GV71" s="46">
        <v>-64.413077250000015</v>
      </c>
      <c r="GW71" s="77"/>
      <c r="GX71" s="46">
        <v>152.91524034999998</v>
      </c>
      <c r="GY71" s="46">
        <v>244.90968286</v>
      </c>
      <c r="GZ71" s="46">
        <v>-91.994442510000027</v>
      </c>
      <c r="HA71" s="77"/>
      <c r="HB71" s="46">
        <v>150.03447399999999</v>
      </c>
      <c r="HC71" s="46">
        <v>266.126554</v>
      </c>
      <c r="HD71" s="46">
        <v>-116.09208000000001</v>
      </c>
      <c r="HE71" s="77"/>
      <c r="HF71" s="46">
        <v>152.63191399999999</v>
      </c>
      <c r="HG71" s="46">
        <v>256.52890200000002</v>
      </c>
      <c r="HH71" s="46">
        <v>-103.89698800000002</v>
      </c>
      <c r="HI71" s="77"/>
      <c r="HJ71" s="46">
        <v>237.318579</v>
      </c>
      <c r="HK71" s="46">
        <v>228.413163</v>
      </c>
      <c r="HL71" s="46">
        <v>8.9054160000000024</v>
      </c>
      <c r="HM71" s="77"/>
      <c r="HN71" s="46">
        <v>144.29191499999999</v>
      </c>
      <c r="HO71" s="46">
        <v>277.13256375000003</v>
      </c>
      <c r="HP71" s="46">
        <v>-132.84064875000004</v>
      </c>
      <c r="HQ71" s="77"/>
      <c r="HR71" s="46">
        <v>124.51340199999999</v>
      </c>
      <c r="HS71" s="46">
        <v>234.51801835000001</v>
      </c>
      <c r="HT71" s="46">
        <v>-110.00461635000002</v>
      </c>
      <c r="HU71" s="77"/>
      <c r="HV71" s="46">
        <v>183.83031399999999</v>
      </c>
      <c r="HW71" s="46">
        <v>223.124979</v>
      </c>
      <c r="HX71" s="46">
        <v>-39.294665000000009</v>
      </c>
      <c r="HY71" s="77"/>
      <c r="HZ71" s="46">
        <v>183.74350600000002</v>
      </c>
      <c r="IA71" s="46">
        <v>250.00659277</v>
      </c>
      <c r="IB71" s="46">
        <v>-66.263086769999973</v>
      </c>
      <c r="IC71" s="77"/>
      <c r="ID71" s="46">
        <v>246.828453</v>
      </c>
      <c r="IE71" s="46">
        <v>287.25510063000002</v>
      </c>
      <c r="IF71" s="46">
        <v>-40.426647630000019</v>
      </c>
      <c r="IG71" s="66"/>
      <c r="IH71" s="46">
        <v>166.79389399999999</v>
      </c>
      <c r="II71" s="46">
        <v>271.55114782999999</v>
      </c>
      <c r="IJ71" s="46">
        <v>-104.75725383</v>
      </c>
      <c r="IK71" s="77"/>
      <c r="IL71" s="46">
        <v>230.84631200000001</v>
      </c>
      <c r="IM71" s="46">
        <v>292.455375</v>
      </c>
      <c r="IN71" s="46">
        <v>-61.609062999999992</v>
      </c>
      <c r="IO71" s="77"/>
      <c r="IP71" s="46">
        <v>187.33550199999999</v>
      </c>
      <c r="IQ71" s="46">
        <v>305.93892300000005</v>
      </c>
      <c r="IR71" s="46">
        <v>-118.60342100000005</v>
      </c>
      <c r="IS71" s="77"/>
      <c r="IT71" s="46">
        <v>191.75366500000001</v>
      </c>
      <c r="IU71" s="46">
        <v>331.48898147999995</v>
      </c>
      <c r="IV71" s="46">
        <v>-139.73531647999994</v>
      </c>
      <c r="IW71" s="77"/>
      <c r="IX71" s="46">
        <v>196.79655400000001</v>
      </c>
      <c r="IY71" s="46">
        <v>274.35256476000001</v>
      </c>
      <c r="IZ71" s="46">
        <v>-77.556010759999992</v>
      </c>
      <c r="JA71" s="77"/>
      <c r="JB71" s="46">
        <v>274.17528600000003</v>
      </c>
      <c r="JC71" s="46">
        <v>321.72025300000001</v>
      </c>
      <c r="JD71" s="46">
        <v>-47.544966999999986</v>
      </c>
      <c r="JE71" s="77"/>
      <c r="JF71" s="46">
        <v>158.909007</v>
      </c>
      <c r="JG71" s="46">
        <v>262.66535499999998</v>
      </c>
      <c r="JH71" s="46">
        <v>-103.75634799999997</v>
      </c>
      <c r="JI71" s="77"/>
      <c r="JJ71" s="46">
        <v>173.109512</v>
      </c>
      <c r="JK71" s="46">
        <v>307.84421824999998</v>
      </c>
      <c r="JL71" s="46">
        <v>-134.73470624999999</v>
      </c>
      <c r="JM71" s="77"/>
      <c r="JN71" s="46">
        <v>215.46019100000001</v>
      </c>
      <c r="JO71" s="46">
        <v>281.20705399999997</v>
      </c>
      <c r="JP71" s="46">
        <v>-65.746862999999962</v>
      </c>
      <c r="JQ71" s="77"/>
      <c r="JR71" s="46">
        <v>248.99646799999999</v>
      </c>
      <c r="JS71" s="46">
        <v>290.76141731999996</v>
      </c>
      <c r="JT71" s="46">
        <v>-41.764949319999971</v>
      </c>
      <c r="JU71" s="77"/>
      <c r="JV71" s="46">
        <v>198.87437</v>
      </c>
      <c r="JW71" s="46">
        <v>313.68527202000001</v>
      </c>
      <c r="JX71" s="46">
        <v>-114.81090202000001</v>
      </c>
      <c r="JY71" s="77"/>
      <c r="JZ71" s="46">
        <v>250.93700899999999</v>
      </c>
      <c r="KA71" s="46">
        <v>367.52667319</v>
      </c>
      <c r="KB71" s="46">
        <v>-116.58966419000001</v>
      </c>
    </row>
    <row r="72" spans="1:288" ht="21.75" customHeight="1" x14ac:dyDescent="0.25">
      <c r="A72" s="28" t="s">
        <v>106</v>
      </c>
      <c r="B72" s="47">
        <v>14.10723814</v>
      </c>
      <c r="C72" s="47">
        <v>59.249709380000006</v>
      </c>
      <c r="D72" s="52"/>
      <c r="E72" s="67"/>
      <c r="F72" s="47">
        <v>13.525171949999999</v>
      </c>
      <c r="G72" s="47">
        <v>25.361526000000001</v>
      </c>
      <c r="H72" s="52"/>
      <c r="I72" s="67"/>
      <c r="J72" s="47">
        <v>6.8448917400000004</v>
      </c>
      <c r="K72" s="47">
        <v>20.700718010000003</v>
      </c>
      <c r="L72" s="52"/>
      <c r="M72" s="67"/>
      <c r="N72" s="47">
        <v>18.047729760000003</v>
      </c>
      <c r="O72" s="47">
        <v>34.682138009999996</v>
      </c>
      <c r="P72" s="52"/>
      <c r="Q72" s="67"/>
      <c r="R72" s="47">
        <v>10.5410494</v>
      </c>
      <c r="S72" s="47">
        <v>60.13217934</v>
      </c>
      <c r="T72" s="52"/>
      <c r="U72" s="67"/>
      <c r="V72" s="47">
        <v>15.142168910000001</v>
      </c>
      <c r="W72" s="47">
        <v>34.28995527</v>
      </c>
      <c r="X72" s="52"/>
      <c r="Y72" s="67"/>
      <c r="Z72" s="47">
        <v>23.76449006</v>
      </c>
      <c r="AA72" s="47">
        <v>24.48828202</v>
      </c>
      <c r="AB72" s="52"/>
      <c r="AC72" s="67"/>
      <c r="AD72" s="47">
        <v>27.61964712</v>
      </c>
      <c r="AE72" s="47">
        <v>48.194761139999997</v>
      </c>
      <c r="AF72" s="52"/>
      <c r="AG72" s="67"/>
      <c r="AH72" s="47">
        <v>10.490983</v>
      </c>
      <c r="AI72" s="47">
        <v>66.335480219999994</v>
      </c>
      <c r="AJ72" s="52"/>
      <c r="AK72" s="67"/>
      <c r="AL72" s="47">
        <v>9.4792919999999992</v>
      </c>
      <c r="AM72" s="47">
        <v>25.586885590000001</v>
      </c>
      <c r="AN72" s="52"/>
      <c r="AO72" s="67"/>
      <c r="AP72" s="47">
        <v>27.959151760000001</v>
      </c>
      <c r="AQ72" s="47">
        <v>38.835021650000002</v>
      </c>
      <c r="AR72" s="52"/>
      <c r="AS72" s="67"/>
      <c r="AT72" s="47">
        <v>28.264977239999997</v>
      </c>
      <c r="AU72" s="47">
        <v>31.455710079999999</v>
      </c>
      <c r="AV72" s="52"/>
      <c r="AW72" s="67"/>
      <c r="AX72" s="47">
        <v>6.6629699200000001</v>
      </c>
      <c r="AY72" s="47">
        <v>60.228284459999998</v>
      </c>
      <c r="AZ72" s="52"/>
      <c r="BA72" s="67"/>
      <c r="BB72" s="47">
        <v>23.5467206</v>
      </c>
      <c r="BC72" s="47">
        <v>25.776481109999999</v>
      </c>
      <c r="BD72" s="52"/>
      <c r="BE72" s="67"/>
      <c r="BF72" s="47">
        <v>30.272911609999998</v>
      </c>
      <c r="BG72" s="47">
        <v>35.498474659999999</v>
      </c>
      <c r="BH72" s="52"/>
      <c r="BI72" s="67"/>
      <c r="BJ72" s="47">
        <v>26.56149435</v>
      </c>
      <c r="BK72" s="47">
        <v>47.904057049999999</v>
      </c>
      <c r="BL72" s="52"/>
      <c r="BM72" s="67"/>
      <c r="BN72" s="47">
        <v>9.6379580100000002</v>
      </c>
      <c r="BO72" s="47">
        <v>72.026104489999994</v>
      </c>
      <c r="BP72" s="52"/>
      <c r="BQ72" s="67"/>
      <c r="BR72" s="47">
        <v>21.509766840000001</v>
      </c>
      <c r="BS72" s="47">
        <v>34.334915209999998</v>
      </c>
      <c r="BT72" s="52"/>
      <c r="BU72" s="67"/>
      <c r="BV72" s="47">
        <v>17.67104445</v>
      </c>
      <c r="BW72" s="47">
        <v>34.52010954</v>
      </c>
      <c r="BX72" s="52"/>
      <c r="BY72" s="67"/>
      <c r="BZ72" s="47">
        <v>25.847815000000001</v>
      </c>
      <c r="CA72" s="47">
        <v>25.58168277</v>
      </c>
      <c r="CB72" s="52"/>
      <c r="CC72" s="67"/>
      <c r="CD72" s="47">
        <v>12.568604580000001</v>
      </c>
      <c r="CE72" s="47">
        <v>69.221288349999995</v>
      </c>
      <c r="CF72" s="52"/>
      <c r="CG72" s="78"/>
      <c r="CH72" s="47">
        <v>9.4710710000000002</v>
      </c>
      <c r="CI72" s="47">
        <v>42.298625100000002</v>
      </c>
      <c r="CJ72" s="52"/>
      <c r="CK72" s="78"/>
      <c r="CL72" s="47">
        <v>9.8621137000000001</v>
      </c>
      <c r="CM72" s="47">
        <v>42.121992950000006</v>
      </c>
      <c r="CN72" s="52"/>
      <c r="CO72" s="78"/>
      <c r="CP72" s="47">
        <v>40.61515352</v>
      </c>
      <c r="CQ72" s="47">
        <v>18.017990999999999</v>
      </c>
      <c r="CR72" s="52"/>
      <c r="CS72" s="67"/>
      <c r="CT72" s="47">
        <v>32.895951199999999</v>
      </c>
      <c r="CU72" s="47">
        <v>64.091715090000008</v>
      </c>
      <c r="CV72" s="52"/>
      <c r="CW72" s="78"/>
      <c r="CX72" s="47">
        <v>10.95738336</v>
      </c>
      <c r="CY72" s="47">
        <v>36.119580130000003</v>
      </c>
      <c r="CZ72" s="52"/>
      <c r="DA72" s="78"/>
      <c r="DB72" s="47">
        <v>15.075280579999999</v>
      </c>
      <c r="DC72" s="47">
        <v>21.709213999999999</v>
      </c>
      <c r="DD72" s="52"/>
      <c r="DE72" s="78"/>
      <c r="DF72" s="47">
        <v>28.431264120000002</v>
      </c>
      <c r="DG72" s="47">
        <v>34.362238900000001</v>
      </c>
      <c r="DH72" s="52"/>
      <c r="DI72" s="67"/>
      <c r="DJ72" s="47">
        <v>21.555432</v>
      </c>
      <c r="DK72" s="47">
        <v>64.986728999999997</v>
      </c>
      <c r="DL72" s="52"/>
      <c r="DM72" s="78"/>
      <c r="DN72" s="47">
        <v>14.159974</v>
      </c>
      <c r="DO72" s="47">
        <v>64.546295999999998</v>
      </c>
      <c r="DP72" s="52"/>
      <c r="DQ72" s="78"/>
      <c r="DR72" s="47">
        <v>24.647442000000002</v>
      </c>
      <c r="DS72" s="47">
        <v>41.85013</v>
      </c>
      <c r="DT72" s="52"/>
      <c r="DU72" s="78"/>
      <c r="DV72" s="47">
        <v>20.349263000000001</v>
      </c>
      <c r="DW72" s="47">
        <v>47.626458999999997</v>
      </c>
      <c r="DX72" s="52"/>
      <c r="DY72" s="67"/>
      <c r="DZ72" s="47">
        <v>16.75902</v>
      </c>
      <c r="EA72" s="47">
        <v>55.861472999999997</v>
      </c>
      <c r="EB72" s="52"/>
      <c r="EC72" s="78"/>
      <c r="ED72" s="47">
        <v>16.174921999999999</v>
      </c>
      <c r="EE72" s="47">
        <v>23.042545</v>
      </c>
      <c r="EF72" s="52"/>
      <c r="EG72" s="78"/>
      <c r="EH72" s="47">
        <v>12.999544999999999</v>
      </c>
      <c r="EI72" s="47">
        <v>36.639539999999997</v>
      </c>
      <c r="EJ72" s="52"/>
      <c r="EK72" s="78"/>
      <c r="EL72" s="47">
        <v>27.042299</v>
      </c>
      <c r="EM72" s="47">
        <v>54.466281000000002</v>
      </c>
      <c r="EN72" s="52"/>
      <c r="EO72" s="67"/>
      <c r="EP72" s="47">
        <v>12.165181</v>
      </c>
      <c r="EQ72" s="47">
        <v>36.716143000000002</v>
      </c>
      <c r="ER72" s="52"/>
      <c r="ES72" s="78"/>
      <c r="ET72" s="47">
        <v>24.890688000000001</v>
      </c>
      <c r="EU72" s="47">
        <v>54.686014</v>
      </c>
      <c r="EV72" s="52"/>
      <c r="EW72" s="78"/>
      <c r="EX72" s="47">
        <v>13.019945</v>
      </c>
      <c r="EY72" s="47">
        <v>34.581628000000002</v>
      </c>
      <c r="EZ72" s="52"/>
      <c r="FA72" s="78"/>
      <c r="FB72" s="47">
        <v>29.274619000000001</v>
      </c>
      <c r="FC72" s="47">
        <v>35.492455999999997</v>
      </c>
      <c r="FD72" s="84"/>
      <c r="FE72" s="67"/>
      <c r="FF72" s="47">
        <v>13.787083000000001</v>
      </c>
      <c r="FG72" s="47">
        <v>49.721313000000002</v>
      </c>
      <c r="FH72" s="84"/>
      <c r="FI72" s="78"/>
      <c r="FJ72" s="47">
        <v>29.510963</v>
      </c>
      <c r="FK72" s="47">
        <v>53.630555999999999</v>
      </c>
      <c r="FL72" s="52"/>
      <c r="FM72" s="78"/>
      <c r="FN72" s="47">
        <v>45.415370000000003</v>
      </c>
      <c r="FO72" s="47">
        <v>49.171984999999999</v>
      </c>
      <c r="FP72" s="52"/>
      <c r="FQ72" s="78"/>
      <c r="FR72" s="47">
        <v>29.424703999999998</v>
      </c>
      <c r="FS72" s="47">
        <v>66.400740999999996</v>
      </c>
      <c r="FT72" s="52"/>
      <c r="FU72" s="67"/>
      <c r="FV72" s="47">
        <v>73.177098000000001</v>
      </c>
      <c r="FW72" s="47">
        <v>70.312278000000006</v>
      </c>
      <c r="FX72" s="52"/>
      <c r="FY72" s="78"/>
      <c r="FZ72" s="47">
        <v>27.963083999999998</v>
      </c>
      <c r="GA72" s="47">
        <v>51.328265999999999</v>
      </c>
      <c r="GB72" s="52"/>
      <c r="GC72" s="78"/>
      <c r="GD72" s="47">
        <v>35.191991000000002</v>
      </c>
      <c r="GE72" s="47">
        <v>46.864438999999997</v>
      </c>
      <c r="GF72" s="52"/>
      <c r="GG72" s="78"/>
      <c r="GH72" s="47">
        <v>38.198825999999997</v>
      </c>
      <c r="GI72" s="47">
        <v>46.362139999999997</v>
      </c>
      <c r="GJ72" s="52"/>
      <c r="GK72" s="78"/>
      <c r="GL72" s="47">
        <v>23.344783</v>
      </c>
      <c r="GM72" s="47">
        <v>65.172042000000005</v>
      </c>
      <c r="GN72" s="52"/>
      <c r="GO72" s="78"/>
      <c r="GP72" s="47">
        <v>28.651274999999998</v>
      </c>
      <c r="GQ72" s="47">
        <v>72.516180000000006</v>
      </c>
      <c r="GR72" s="52"/>
      <c r="GS72" s="78"/>
      <c r="GT72" s="47">
        <v>30.976127999999999</v>
      </c>
      <c r="GU72" s="47">
        <v>35.480232999999998</v>
      </c>
      <c r="GV72" s="52"/>
      <c r="GW72" s="78"/>
      <c r="GX72" s="47">
        <v>45.041105999999999</v>
      </c>
      <c r="GY72" s="47">
        <v>77.917137999999994</v>
      </c>
      <c r="GZ72" s="52"/>
      <c r="HA72" s="78"/>
      <c r="HB72" s="47">
        <v>28.870802999999999</v>
      </c>
      <c r="HC72" s="47">
        <v>82.797922</v>
      </c>
      <c r="HD72" s="52"/>
      <c r="HE72" s="78"/>
      <c r="HF72" s="47">
        <v>33.990228999999999</v>
      </c>
      <c r="HG72" s="47">
        <v>73.380864000000003</v>
      </c>
      <c r="HH72" s="52"/>
      <c r="HI72" s="78"/>
      <c r="HJ72" s="47">
        <v>132.07809900000001</v>
      </c>
      <c r="HK72" s="47">
        <v>55.852775000000001</v>
      </c>
      <c r="HL72" s="52"/>
      <c r="HM72" s="78"/>
      <c r="HN72" s="47">
        <v>32.596612999999998</v>
      </c>
      <c r="HO72" s="47">
        <v>75.164197450000003</v>
      </c>
      <c r="HP72" s="52"/>
      <c r="HQ72" s="78"/>
      <c r="HR72" s="47">
        <v>20.521132999999999</v>
      </c>
      <c r="HS72" s="47">
        <v>63.232131000000003</v>
      </c>
      <c r="HT72" s="52"/>
      <c r="HU72" s="78"/>
      <c r="HV72" s="47">
        <v>68.360232999999994</v>
      </c>
      <c r="HW72" s="47">
        <v>62.944366000000002</v>
      </c>
      <c r="HX72" s="52"/>
      <c r="HY72" s="78"/>
      <c r="HZ72" s="47">
        <v>80.667758000000006</v>
      </c>
      <c r="IA72" s="47">
        <v>72.115600000000001</v>
      </c>
      <c r="IB72" s="52"/>
      <c r="IC72" s="78"/>
      <c r="ID72" s="47">
        <v>146.44852399999999</v>
      </c>
      <c r="IE72" s="47">
        <v>53.517707999999999</v>
      </c>
      <c r="IF72" s="52"/>
      <c r="IG72" s="67"/>
      <c r="IH72" s="47">
        <v>51.665591999999997</v>
      </c>
      <c r="II72" s="47">
        <v>73.340003999999993</v>
      </c>
      <c r="IJ72" s="52"/>
      <c r="IK72" s="78"/>
      <c r="IL72" s="47">
        <v>80.062820000000002</v>
      </c>
      <c r="IM72" s="47">
        <v>65.075710000000001</v>
      </c>
      <c r="IN72" s="52"/>
      <c r="IO72" s="78"/>
      <c r="IP72" s="47">
        <v>62.609420999999998</v>
      </c>
      <c r="IQ72" s="47">
        <v>95.194376000000005</v>
      </c>
      <c r="IR72" s="52"/>
      <c r="IS72" s="78"/>
      <c r="IT72" s="47">
        <v>81.593464999999995</v>
      </c>
      <c r="IU72" s="47">
        <v>66.079033999999993</v>
      </c>
      <c r="IV72" s="52"/>
      <c r="IW72" s="78"/>
      <c r="IX72" s="47">
        <v>82.837947</v>
      </c>
      <c r="IY72" s="47">
        <v>66.597100999999995</v>
      </c>
      <c r="IZ72" s="52"/>
      <c r="JA72" s="78"/>
      <c r="JB72" s="47">
        <v>87.272569000000004</v>
      </c>
      <c r="JC72" s="47">
        <v>56.966993000000002</v>
      </c>
      <c r="JD72" s="52"/>
      <c r="JE72" s="78"/>
      <c r="JF72" s="47">
        <v>40.818480000000001</v>
      </c>
      <c r="JG72" s="47">
        <v>66.791167999999999</v>
      </c>
      <c r="JH72" s="52"/>
      <c r="JI72" s="78"/>
      <c r="JJ72" s="47">
        <v>68.364023000000003</v>
      </c>
      <c r="JK72" s="47">
        <v>67.494454000000005</v>
      </c>
      <c r="JL72" s="52"/>
      <c r="JM72" s="78"/>
      <c r="JN72" s="47">
        <v>82.837947</v>
      </c>
      <c r="JO72" s="47">
        <v>66.597100999999995</v>
      </c>
      <c r="JP72" s="52"/>
      <c r="JQ72" s="78"/>
      <c r="JR72" s="47">
        <v>87.272569000000004</v>
      </c>
      <c r="JS72" s="47">
        <v>69.977182999999997</v>
      </c>
      <c r="JT72" s="52"/>
      <c r="JU72" s="78"/>
      <c r="JV72" s="47">
        <v>40.818480000000001</v>
      </c>
      <c r="JW72" s="47">
        <v>77.798537999999994</v>
      </c>
      <c r="JX72" s="52"/>
      <c r="JY72" s="78"/>
      <c r="JZ72" s="47">
        <v>68.364023000000003</v>
      </c>
      <c r="KA72" s="47">
        <v>75.551564999999997</v>
      </c>
      <c r="KB72" s="52"/>
    </row>
    <row r="73" spans="1:288" ht="21.75" customHeight="1" x14ac:dyDescent="0.25">
      <c r="A73" s="28" t="s">
        <v>107</v>
      </c>
      <c r="B73" s="47">
        <v>124.0593573</v>
      </c>
      <c r="C73" s="47">
        <v>118.01910640999999</v>
      </c>
      <c r="D73" s="52"/>
      <c r="E73" s="67"/>
      <c r="F73" s="47">
        <v>113.16098029000001</v>
      </c>
      <c r="G73" s="47">
        <v>138.31226513999999</v>
      </c>
      <c r="H73" s="52"/>
      <c r="I73" s="67"/>
      <c r="J73" s="47">
        <v>128.54372670999999</v>
      </c>
      <c r="K73" s="47">
        <v>112.85396442</v>
      </c>
      <c r="L73" s="52"/>
      <c r="M73" s="67"/>
      <c r="N73" s="47">
        <v>143.90498466999998</v>
      </c>
      <c r="O73" s="47">
        <v>117.42761454000001</v>
      </c>
      <c r="P73" s="52"/>
      <c r="Q73" s="67"/>
      <c r="R73" s="47">
        <v>106.01114806999999</v>
      </c>
      <c r="S73" s="47">
        <v>94.341677140000002</v>
      </c>
      <c r="T73" s="52"/>
      <c r="U73" s="67"/>
      <c r="V73" s="47">
        <v>74.737466319999996</v>
      </c>
      <c r="W73" s="47">
        <v>110.59869384999999</v>
      </c>
      <c r="X73" s="52"/>
      <c r="Y73" s="67"/>
      <c r="Z73" s="47">
        <v>65.809630609999999</v>
      </c>
      <c r="AA73" s="47">
        <v>124.50116362</v>
      </c>
      <c r="AB73" s="52"/>
      <c r="AC73" s="67"/>
      <c r="AD73" s="47">
        <v>99.027575620000007</v>
      </c>
      <c r="AE73" s="47">
        <v>124.06936906999999</v>
      </c>
      <c r="AF73" s="52"/>
      <c r="AG73" s="67"/>
      <c r="AH73" s="47">
        <v>117.35989014</v>
      </c>
      <c r="AI73" s="47">
        <v>143.88373278999998</v>
      </c>
      <c r="AJ73" s="52"/>
      <c r="AK73" s="67"/>
      <c r="AL73" s="47">
        <v>167.50022927000001</v>
      </c>
      <c r="AM73" s="47">
        <v>171.08361031000001</v>
      </c>
      <c r="AN73" s="52"/>
      <c r="AO73" s="67"/>
      <c r="AP73" s="47">
        <v>115.92789033</v>
      </c>
      <c r="AQ73" s="47">
        <v>159.07925784</v>
      </c>
      <c r="AR73" s="52"/>
      <c r="AS73" s="67"/>
      <c r="AT73" s="47">
        <v>168.93754494000001</v>
      </c>
      <c r="AU73" s="47">
        <v>199.31416747</v>
      </c>
      <c r="AV73" s="52"/>
      <c r="AW73" s="67"/>
      <c r="AX73" s="47">
        <v>123.31295536</v>
      </c>
      <c r="AY73" s="47">
        <v>129.62245963999999</v>
      </c>
      <c r="AZ73" s="52"/>
      <c r="BA73" s="67"/>
      <c r="BB73" s="47">
        <v>138.45203724999999</v>
      </c>
      <c r="BC73" s="47">
        <v>172.23935715000002</v>
      </c>
      <c r="BD73" s="52"/>
      <c r="BE73" s="67"/>
      <c r="BF73" s="47">
        <v>79.584305499999999</v>
      </c>
      <c r="BG73" s="47">
        <v>134.34319744999999</v>
      </c>
      <c r="BH73" s="52"/>
      <c r="BI73" s="67"/>
      <c r="BJ73" s="47">
        <v>113.58155497</v>
      </c>
      <c r="BK73" s="47">
        <v>158.60637722999999</v>
      </c>
      <c r="BL73" s="52"/>
      <c r="BM73" s="67"/>
      <c r="BN73" s="47">
        <v>100.90258662000001</v>
      </c>
      <c r="BO73" s="47">
        <v>116.68003016999999</v>
      </c>
      <c r="BP73" s="52"/>
      <c r="BQ73" s="67"/>
      <c r="BR73" s="47">
        <v>109.32982604999999</v>
      </c>
      <c r="BS73" s="47">
        <v>166.67098025000001</v>
      </c>
      <c r="BT73" s="52"/>
      <c r="BU73" s="67"/>
      <c r="BV73" s="47">
        <v>103.13505281</v>
      </c>
      <c r="BW73" s="47">
        <v>137.87921211000003</v>
      </c>
      <c r="BX73" s="52"/>
      <c r="BY73" s="67"/>
      <c r="BZ73" s="47">
        <v>77.355911489999997</v>
      </c>
      <c r="CA73" s="47">
        <v>122.86982267</v>
      </c>
      <c r="CB73" s="52"/>
      <c r="CC73" s="67"/>
      <c r="CD73" s="47">
        <v>116.23330985</v>
      </c>
      <c r="CE73" s="47">
        <v>113.05489168999999</v>
      </c>
      <c r="CF73" s="52"/>
      <c r="CG73" s="78"/>
      <c r="CH73" s="47">
        <v>45.787378259999997</v>
      </c>
      <c r="CI73" s="47">
        <v>107.32865162</v>
      </c>
      <c r="CJ73" s="52"/>
      <c r="CK73" s="78"/>
      <c r="CL73" s="47">
        <v>57.434225270000006</v>
      </c>
      <c r="CM73" s="47">
        <v>124.58330443999999</v>
      </c>
      <c r="CN73" s="52"/>
      <c r="CO73" s="78"/>
      <c r="CP73" s="47">
        <v>45.433946939999998</v>
      </c>
      <c r="CQ73" s="47">
        <v>156.46729465000001</v>
      </c>
      <c r="CR73" s="52"/>
      <c r="CS73" s="67"/>
      <c r="CT73" s="47">
        <v>42.203788430000003</v>
      </c>
      <c r="CU73" s="47">
        <v>132.36502040000002</v>
      </c>
      <c r="CV73" s="52"/>
      <c r="CW73" s="78"/>
      <c r="CX73" s="47">
        <v>52.421033000000001</v>
      </c>
      <c r="CY73" s="47">
        <v>136.41392088999999</v>
      </c>
      <c r="CZ73" s="52"/>
      <c r="DA73" s="78"/>
      <c r="DB73" s="47">
        <v>49.36367388</v>
      </c>
      <c r="DC73" s="47">
        <v>127.60188287999999</v>
      </c>
      <c r="DD73" s="52"/>
      <c r="DE73" s="78"/>
      <c r="DF73" s="47">
        <v>43.240549159999993</v>
      </c>
      <c r="DG73" s="47">
        <v>129.34053494</v>
      </c>
      <c r="DH73" s="52"/>
      <c r="DI73" s="67"/>
      <c r="DJ73" s="47">
        <v>60.156199000000001</v>
      </c>
      <c r="DK73" s="47">
        <v>124.44088151999999</v>
      </c>
      <c r="DL73" s="52"/>
      <c r="DM73" s="78"/>
      <c r="DN73" s="47">
        <v>56.331752700000003</v>
      </c>
      <c r="DO73" s="47">
        <v>122.72372868000001</v>
      </c>
      <c r="DP73" s="52"/>
      <c r="DQ73" s="78"/>
      <c r="DR73" s="47">
        <v>54.043424039999998</v>
      </c>
      <c r="DS73" s="47">
        <v>125.21775442000001</v>
      </c>
      <c r="DT73" s="52"/>
      <c r="DU73" s="78"/>
      <c r="DV73" s="47">
        <v>51.805767630000005</v>
      </c>
      <c r="DW73" s="47">
        <v>133.83868347000001</v>
      </c>
      <c r="DX73" s="52"/>
      <c r="DY73" s="67"/>
      <c r="DZ73" s="47">
        <v>89.4425119</v>
      </c>
      <c r="EA73" s="47">
        <v>152.45038019</v>
      </c>
      <c r="EB73" s="52"/>
      <c r="EC73" s="78"/>
      <c r="ED73" s="47">
        <v>75.672573999999997</v>
      </c>
      <c r="EE73" s="47">
        <v>150.90249606</v>
      </c>
      <c r="EF73" s="52"/>
      <c r="EG73" s="78"/>
      <c r="EH73" s="47">
        <v>68.408457170000005</v>
      </c>
      <c r="EI73" s="47">
        <v>136.06501972999999</v>
      </c>
      <c r="EJ73" s="52"/>
      <c r="EK73" s="78"/>
      <c r="EL73" s="47">
        <v>62.964178700000005</v>
      </c>
      <c r="EM73" s="47">
        <v>127.55808056000001</v>
      </c>
      <c r="EN73" s="52"/>
      <c r="EO73" s="67"/>
      <c r="EP73" s="47">
        <v>89.786939000000004</v>
      </c>
      <c r="EQ73" s="47">
        <v>144.9638444</v>
      </c>
      <c r="ER73" s="52"/>
      <c r="ES73" s="78"/>
      <c r="ET73" s="47">
        <v>69.367220000000003</v>
      </c>
      <c r="EU73" s="47">
        <v>152.6474949</v>
      </c>
      <c r="EV73" s="52"/>
      <c r="EW73" s="78"/>
      <c r="EX73" s="47">
        <v>73.197973230000002</v>
      </c>
      <c r="EY73" s="47">
        <v>138.25588374</v>
      </c>
      <c r="EZ73" s="52"/>
      <c r="FA73" s="78"/>
      <c r="FB73" s="47">
        <v>102.383489</v>
      </c>
      <c r="FC73" s="47">
        <v>148.56916477999999</v>
      </c>
      <c r="FD73" s="84"/>
      <c r="FE73" s="67"/>
      <c r="FF73" s="47">
        <v>106.887184</v>
      </c>
      <c r="FG73" s="47">
        <v>165.05854159999998</v>
      </c>
      <c r="FH73" s="84"/>
      <c r="FI73" s="78"/>
      <c r="FJ73" s="47">
        <v>78.378260999999995</v>
      </c>
      <c r="FK73" s="47">
        <v>162.17120469</v>
      </c>
      <c r="FL73" s="52"/>
      <c r="FM73" s="78"/>
      <c r="FN73" s="47">
        <v>84.626201449999996</v>
      </c>
      <c r="FO73" s="47">
        <v>144.80541668000001</v>
      </c>
      <c r="FP73" s="52"/>
      <c r="FQ73" s="78"/>
      <c r="FR73" s="47">
        <v>93.723065000000005</v>
      </c>
      <c r="FS73" s="47">
        <v>153.94829908000003</v>
      </c>
      <c r="FT73" s="52"/>
      <c r="FU73" s="67"/>
      <c r="FV73" s="47">
        <v>98.254239730000009</v>
      </c>
      <c r="FW73" s="47">
        <v>151.88242536000001</v>
      </c>
      <c r="FX73" s="52"/>
      <c r="FY73" s="78"/>
      <c r="FZ73" s="47">
        <v>120.16107453000001</v>
      </c>
      <c r="GA73" s="47">
        <v>155.07460741</v>
      </c>
      <c r="GB73" s="52"/>
      <c r="GC73" s="78"/>
      <c r="GD73" s="47">
        <v>91.785768529999999</v>
      </c>
      <c r="GE73" s="47">
        <v>157.21523577000002</v>
      </c>
      <c r="GF73" s="52"/>
      <c r="GG73" s="78"/>
      <c r="GH73" s="47">
        <v>89.02215253</v>
      </c>
      <c r="GI73" s="47">
        <v>168.07609939</v>
      </c>
      <c r="GJ73" s="52"/>
      <c r="GK73" s="78"/>
      <c r="GL73" s="47">
        <v>107.87180097</v>
      </c>
      <c r="GM73" s="47">
        <v>168.42509971999999</v>
      </c>
      <c r="GN73" s="52"/>
      <c r="GO73" s="78"/>
      <c r="GP73" s="47">
        <v>117.22260542000001</v>
      </c>
      <c r="GQ73" s="47">
        <v>175.29489534999999</v>
      </c>
      <c r="GR73" s="52"/>
      <c r="GS73" s="78"/>
      <c r="GT73" s="47">
        <v>96.705400990000001</v>
      </c>
      <c r="GU73" s="47">
        <v>156.61437324000002</v>
      </c>
      <c r="GV73" s="52"/>
      <c r="GW73" s="78"/>
      <c r="GX73" s="47">
        <v>107.87413434999999</v>
      </c>
      <c r="GY73" s="47">
        <v>166.99254486000001</v>
      </c>
      <c r="GZ73" s="52"/>
      <c r="HA73" s="78"/>
      <c r="HB73" s="47">
        <v>121.16367099999999</v>
      </c>
      <c r="HC73" s="47">
        <v>183.328632</v>
      </c>
      <c r="HD73" s="52"/>
      <c r="HE73" s="78"/>
      <c r="HF73" s="47">
        <v>118.641685</v>
      </c>
      <c r="HG73" s="47">
        <v>183.14803800000001</v>
      </c>
      <c r="HH73" s="52"/>
      <c r="HI73" s="78"/>
      <c r="HJ73" s="47">
        <v>105.24048000000001</v>
      </c>
      <c r="HK73" s="47">
        <v>172.56038799999999</v>
      </c>
      <c r="HL73" s="52"/>
      <c r="HM73" s="78"/>
      <c r="HN73" s="47">
        <v>111.695302</v>
      </c>
      <c r="HO73" s="47">
        <v>201.96836630000001</v>
      </c>
      <c r="HP73" s="52"/>
      <c r="HQ73" s="78"/>
      <c r="HR73" s="47">
        <v>103.99226899999999</v>
      </c>
      <c r="HS73" s="47">
        <v>171.28588735</v>
      </c>
      <c r="HT73" s="52"/>
      <c r="HU73" s="78"/>
      <c r="HV73" s="47">
        <v>115.47008099999999</v>
      </c>
      <c r="HW73" s="47">
        <v>160.18061299999999</v>
      </c>
      <c r="HX73" s="52"/>
      <c r="HY73" s="78"/>
      <c r="HZ73" s="47">
        <v>103.075748</v>
      </c>
      <c r="IA73" s="47">
        <v>177.89099277</v>
      </c>
      <c r="IB73" s="52"/>
      <c r="IC73" s="78"/>
      <c r="ID73" s="47">
        <v>100.379929</v>
      </c>
      <c r="IE73" s="47">
        <v>233.73739262999999</v>
      </c>
      <c r="IF73" s="52"/>
      <c r="IG73" s="67"/>
      <c r="IH73" s="47">
        <v>115.12830200000001</v>
      </c>
      <c r="II73" s="47">
        <v>198.21114383000003</v>
      </c>
      <c r="IJ73" s="52"/>
      <c r="IK73" s="78"/>
      <c r="IL73" s="47">
        <v>150.783492</v>
      </c>
      <c r="IM73" s="47">
        <v>227.37966499999999</v>
      </c>
      <c r="IN73" s="52"/>
      <c r="IO73" s="78"/>
      <c r="IP73" s="47">
        <v>124.72608099999999</v>
      </c>
      <c r="IQ73" s="47">
        <v>210.74454700000001</v>
      </c>
      <c r="IR73" s="52"/>
      <c r="IS73" s="78"/>
      <c r="IT73" s="47">
        <v>110.1602</v>
      </c>
      <c r="IU73" s="47">
        <v>265.40994747999997</v>
      </c>
      <c r="IV73" s="52"/>
      <c r="IW73" s="78"/>
      <c r="IX73" s="47">
        <v>113.958607</v>
      </c>
      <c r="IY73" s="47">
        <v>207.75546376</v>
      </c>
      <c r="IZ73" s="52"/>
      <c r="JA73" s="78"/>
      <c r="JB73" s="47">
        <v>186.902717</v>
      </c>
      <c r="JC73" s="47">
        <v>264.75326000000001</v>
      </c>
      <c r="JD73" s="52"/>
      <c r="JE73" s="78"/>
      <c r="JF73" s="47">
        <v>118.09052699999999</v>
      </c>
      <c r="JG73" s="47">
        <v>195.87418700000001</v>
      </c>
      <c r="JH73" s="52"/>
      <c r="JI73" s="78"/>
      <c r="JJ73" s="47">
        <v>104.74548900000001</v>
      </c>
      <c r="JK73" s="47">
        <v>240.34976424999999</v>
      </c>
      <c r="JL73" s="52"/>
      <c r="JM73" s="78"/>
      <c r="JN73" s="47">
        <v>132.62224399999999</v>
      </c>
      <c r="JO73" s="47">
        <v>214.60995299999999</v>
      </c>
      <c r="JP73" s="52"/>
      <c r="JQ73" s="78"/>
      <c r="JR73" s="47">
        <v>161.72389899999999</v>
      </c>
      <c r="JS73" s="47">
        <v>220.78423432</v>
      </c>
      <c r="JT73" s="52"/>
      <c r="JU73" s="78"/>
      <c r="JV73" s="47">
        <v>158.05589000000001</v>
      </c>
      <c r="JW73" s="47">
        <v>235.88673402000001</v>
      </c>
      <c r="JX73" s="52"/>
      <c r="JY73" s="78"/>
      <c r="JZ73" s="47">
        <v>182.57298599999999</v>
      </c>
      <c r="KA73" s="47">
        <v>291.97510819000001</v>
      </c>
      <c r="KB73" s="52"/>
    </row>
    <row r="74" spans="1:288" ht="21.75" customHeight="1" x14ac:dyDescent="0.25">
      <c r="A74" s="24" t="s">
        <v>109</v>
      </c>
      <c r="B74" s="47">
        <v>34.034951740000004</v>
      </c>
      <c r="C74" s="47">
        <v>19.813882940000003</v>
      </c>
      <c r="D74" s="52"/>
      <c r="E74" s="67"/>
      <c r="F74" s="47">
        <v>16.26427735</v>
      </c>
      <c r="G74" s="47">
        <v>21.207013750000002</v>
      </c>
      <c r="H74" s="52"/>
      <c r="I74" s="67"/>
      <c r="J74" s="47">
        <v>19.945657620000002</v>
      </c>
      <c r="K74" s="47">
        <v>23.0208215</v>
      </c>
      <c r="L74" s="52"/>
      <c r="M74" s="67"/>
      <c r="N74" s="47">
        <v>30.13537586</v>
      </c>
      <c r="O74" s="47">
        <v>13.317816970000001</v>
      </c>
      <c r="P74" s="52"/>
      <c r="Q74" s="67"/>
      <c r="R74" s="47">
        <v>16.977520850000001</v>
      </c>
      <c r="S74" s="47">
        <v>4.2129235400000002</v>
      </c>
      <c r="T74" s="52"/>
      <c r="U74" s="67"/>
      <c r="V74" s="47">
        <v>15.121371480000001</v>
      </c>
      <c r="W74" s="47">
        <v>21.165034969999997</v>
      </c>
      <c r="X74" s="52"/>
      <c r="Y74" s="67"/>
      <c r="Z74" s="47">
        <v>15.85611207</v>
      </c>
      <c r="AA74" s="47">
        <v>33.856246030000001</v>
      </c>
      <c r="AB74" s="52"/>
      <c r="AC74" s="67"/>
      <c r="AD74" s="47">
        <v>14.863283920000001</v>
      </c>
      <c r="AE74" s="47">
        <v>24.65146725</v>
      </c>
      <c r="AF74" s="52"/>
      <c r="AG74" s="67"/>
      <c r="AH74" s="47">
        <v>15.9643047</v>
      </c>
      <c r="AI74" s="47">
        <v>17.441300440000003</v>
      </c>
      <c r="AJ74" s="52"/>
      <c r="AK74" s="67"/>
      <c r="AL74" s="47">
        <v>27.240132280000001</v>
      </c>
      <c r="AM74" s="47">
        <v>25.042857210000001</v>
      </c>
      <c r="AN74" s="52"/>
      <c r="AO74" s="67"/>
      <c r="AP74" s="47">
        <v>13.913283849999999</v>
      </c>
      <c r="AQ74" s="47">
        <v>36.926499399999997</v>
      </c>
      <c r="AR74" s="52"/>
      <c r="AS74" s="67"/>
      <c r="AT74" s="47">
        <v>14.618303539999999</v>
      </c>
      <c r="AU74" s="47">
        <v>36.856945350000004</v>
      </c>
      <c r="AV74" s="52"/>
      <c r="AW74" s="67"/>
      <c r="AX74" s="47">
        <v>13.526604359999999</v>
      </c>
      <c r="AY74" s="47">
        <v>14.80257782</v>
      </c>
      <c r="AZ74" s="52"/>
      <c r="BA74" s="67"/>
      <c r="BB74" s="47">
        <v>23.627018249999999</v>
      </c>
      <c r="BC74" s="47">
        <v>21.920979039999999</v>
      </c>
      <c r="BD74" s="52"/>
      <c r="BE74" s="67"/>
      <c r="BF74" s="47">
        <v>10.5601795</v>
      </c>
      <c r="BG74" s="47">
        <v>32.523115670000003</v>
      </c>
      <c r="BH74" s="52"/>
      <c r="BI74" s="67"/>
      <c r="BJ74" s="47">
        <v>12.59225797</v>
      </c>
      <c r="BK74" s="47">
        <v>36.116030209999998</v>
      </c>
      <c r="BL74" s="52"/>
      <c r="BM74" s="67"/>
      <c r="BN74" s="47">
        <v>11.725179619999999</v>
      </c>
      <c r="BO74" s="47">
        <v>15.08795995</v>
      </c>
      <c r="BP74" s="52"/>
      <c r="BQ74" s="67"/>
      <c r="BR74" s="47">
        <v>23.133340050000001</v>
      </c>
      <c r="BS74" s="47">
        <v>21.811788570000001</v>
      </c>
      <c r="BT74" s="52"/>
      <c r="BU74" s="67"/>
      <c r="BV74" s="47">
        <v>11.963263810000001</v>
      </c>
      <c r="BW74" s="47">
        <v>32.978073800000004</v>
      </c>
      <c r="BX74" s="52"/>
      <c r="BY74" s="67"/>
      <c r="BZ74" s="47">
        <v>12.638660489999999</v>
      </c>
      <c r="CA74" s="47">
        <v>37.006489139999999</v>
      </c>
      <c r="CB74" s="52"/>
      <c r="CC74" s="67"/>
      <c r="CD74" s="47">
        <v>10.645729449999999</v>
      </c>
      <c r="CE74" s="47">
        <v>42.277331270000005</v>
      </c>
      <c r="CF74" s="52"/>
      <c r="CG74" s="78"/>
      <c r="CH74" s="47">
        <v>12.978272609999999</v>
      </c>
      <c r="CI74" s="47">
        <v>55.508000109999998</v>
      </c>
      <c r="CJ74" s="52"/>
      <c r="CK74" s="78"/>
      <c r="CL74" s="47">
        <v>10.546931000000001</v>
      </c>
      <c r="CM74" s="47">
        <v>62.601070369999995</v>
      </c>
      <c r="CN74" s="52"/>
      <c r="CO74" s="78"/>
      <c r="CP74" s="47">
        <v>12.750806519999999</v>
      </c>
      <c r="CQ74" s="47">
        <v>97.94314765</v>
      </c>
      <c r="CR74" s="52"/>
      <c r="CS74" s="67"/>
      <c r="CT74" s="47">
        <v>10.059172999999999</v>
      </c>
      <c r="CU74" s="47">
        <v>59.067314000000003</v>
      </c>
      <c r="CV74" s="52"/>
      <c r="CW74" s="78"/>
      <c r="CX74" s="47">
        <v>11.377903</v>
      </c>
      <c r="CY74" s="47">
        <v>61.365645999999998</v>
      </c>
      <c r="CZ74" s="52"/>
      <c r="DA74" s="78"/>
      <c r="DB74" s="47">
        <v>9.0395488200000003</v>
      </c>
      <c r="DC74" s="47">
        <v>62.783055700000006</v>
      </c>
      <c r="DD74" s="52"/>
      <c r="DE74" s="78"/>
      <c r="DF74" s="47">
        <v>13.011437939999999</v>
      </c>
      <c r="DG74" s="47">
        <v>65.762698819999997</v>
      </c>
      <c r="DH74" s="52"/>
      <c r="DI74" s="67"/>
      <c r="DJ74" s="47">
        <v>11.059172999999999</v>
      </c>
      <c r="DK74" s="47">
        <v>64.067313999999996</v>
      </c>
      <c r="DL74" s="52"/>
      <c r="DM74" s="78"/>
      <c r="DN74" s="47">
        <v>11.059172999999999</v>
      </c>
      <c r="DO74" s="47">
        <v>64.067313999999996</v>
      </c>
      <c r="DP74" s="52"/>
      <c r="DQ74" s="78"/>
      <c r="DR74" s="47">
        <v>9</v>
      </c>
      <c r="DS74" s="47">
        <v>65</v>
      </c>
      <c r="DT74" s="52"/>
      <c r="DU74" s="78"/>
      <c r="DV74" s="47">
        <v>13.710293999999999</v>
      </c>
      <c r="DW74" s="47">
        <v>67.816089000000005</v>
      </c>
      <c r="DX74" s="52"/>
      <c r="DY74" s="67"/>
      <c r="DZ74" s="47">
        <v>13</v>
      </c>
      <c r="EA74" s="47">
        <v>61.821776999999997</v>
      </c>
      <c r="EB74" s="52"/>
      <c r="EC74" s="78"/>
      <c r="ED74" s="47">
        <v>12</v>
      </c>
      <c r="EE74" s="47">
        <v>70</v>
      </c>
      <c r="EF74" s="52"/>
      <c r="EG74" s="78"/>
      <c r="EH74" s="47">
        <v>8.5500000000000007</v>
      </c>
      <c r="EI74" s="47">
        <v>61.75</v>
      </c>
      <c r="EJ74" s="52"/>
      <c r="EK74" s="78"/>
      <c r="EL74" s="47">
        <v>14.807119</v>
      </c>
      <c r="EM74" s="47">
        <v>74.441376000000005</v>
      </c>
      <c r="EN74" s="52"/>
      <c r="EO74" s="67"/>
      <c r="EP74" s="47">
        <v>13.9</v>
      </c>
      <c r="EQ74" s="47">
        <v>64.294639000000004</v>
      </c>
      <c r="ER74" s="52"/>
      <c r="ES74" s="78"/>
      <c r="ET74" s="47">
        <v>12.96</v>
      </c>
      <c r="EU74" s="47">
        <v>75.599999999999994</v>
      </c>
      <c r="EV74" s="52"/>
      <c r="EW74" s="78"/>
      <c r="EX74" s="47">
        <v>8.9774999999999991</v>
      </c>
      <c r="EY74" s="47">
        <v>64.837500000000006</v>
      </c>
      <c r="EZ74" s="52"/>
      <c r="FA74" s="78"/>
      <c r="FB74" s="47">
        <v>16.287828999999999</v>
      </c>
      <c r="FC74" s="47">
        <v>81.085513000000006</v>
      </c>
      <c r="FD74" s="84"/>
      <c r="FE74" s="67"/>
      <c r="FF74" s="47">
        <v>16.5</v>
      </c>
      <c r="FG74" s="47">
        <v>66.223483000000002</v>
      </c>
      <c r="FH74" s="84"/>
      <c r="FI74" s="78"/>
      <c r="FJ74" s="47">
        <v>13.348800000000001</v>
      </c>
      <c r="FK74" s="47">
        <v>77.867999999999995</v>
      </c>
      <c r="FL74" s="52"/>
      <c r="FM74" s="78"/>
      <c r="FN74" s="47">
        <v>12.98625</v>
      </c>
      <c r="FO74" s="47">
        <v>65.321250000000006</v>
      </c>
      <c r="FP74" s="52"/>
      <c r="FQ74" s="78"/>
      <c r="FR74" s="47">
        <v>20.416141</v>
      </c>
      <c r="FS74" s="47">
        <v>80.894064</v>
      </c>
      <c r="FT74" s="52"/>
      <c r="FU74" s="67"/>
      <c r="FV74" s="47">
        <v>17.324999999999999</v>
      </c>
      <c r="FW74" s="47">
        <v>69.534659000000005</v>
      </c>
      <c r="FX74" s="52"/>
      <c r="FY74" s="78"/>
      <c r="FZ74" s="47">
        <v>18.710999999999999</v>
      </c>
      <c r="GA74" s="47">
        <v>75.097429000000005</v>
      </c>
      <c r="GB74" s="52"/>
      <c r="GC74" s="78"/>
      <c r="GD74" s="47">
        <v>19.646550000000001</v>
      </c>
      <c r="GE74" s="47">
        <v>78.852294999999998</v>
      </c>
      <c r="GF74" s="52"/>
      <c r="GG74" s="78"/>
      <c r="GH74" s="47">
        <v>20.628879000000001</v>
      </c>
      <c r="GI74" s="47">
        <v>82.794912999999994</v>
      </c>
      <c r="GJ74" s="52"/>
      <c r="GK74" s="78"/>
      <c r="GL74" s="47">
        <v>18.19125</v>
      </c>
      <c r="GM74" s="47">
        <v>68.011390000000006</v>
      </c>
      <c r="GN74" s="52"/>
      <c r="GO74" s="78"/>
      <c r="GP74" s="47">
        <v>16.8399</v>
      </c>
      <c r="GQ74" s="47">
        <v>67.587678999999994</v>
      </c>
      <c r="GR74" s="52"/>
      <c r="GS74" s="78"/>
      <c r="GT74" s="47">
        <v>18.7</v>
      </c>
      <c r="GU74" s="47">
        <v>71.755590999999995</v>
      </c>
      <c r="GV74" s="52"/>
      <c r="GW74" s="78"/>
      <c r="GX74" s="47">
        <v>14.96</v>
      </c>
      <c r="GY74" s="47">
        <v>70.136238000000006</v>
      </c>
      <c r="GZ74" s="52"/>
      <c r="HA74" s="78"/>
      <c r="HB74" s="47">
        <v>17.100814</v>
      </c>
      <c r="HC74" s="47">
        <v>70.661955000000006</v>
      </c>
      <c r="HD74" s="52"/>
      <c r="HE74" s="78"/>
      <c r="HF74" s="47">
        <v>18</v>
      </c>
      <c r="HG74" s="47">
        <v>72</v>
      </c>
      <c r="HH74" s="52"/>
      <c r="HI74" s="78"/>
      <c r="HJ74" s="47">
        <v>18.899999999999999</v>
      </c>
      <c r="HK74" s="47">
        <v>75.599999999999994</v>
      </c>
      <c r="HL74" s="52"/>
      <c r="HM74" s="78"/>
      <c r="HN74" s="47">
        <v>15.708</v>
      </c>
      <c r="HO74" s="47">
        <v>60.274692999999999</v>
      </c>
      <c r="HP74" s="52"/>
      <c r="HQ74" s="78"/>
      <c r="HR74" s="47">
        <v>20.055855999999999</v>
      </c>
      <c r="HS74" s="47">
        <v>80.49505434999999</v>
      </c>
      <c r="HT74" s="52"/>
      <c r="HU74" s="78"/>
      <c r="HV74" s="47">
        <v>18.899999999999999</v>
      </c>
      <c r="HW74" s="47">
        <v>75.599999999999994</v>
      </c>
      <c r="HX74" s="52"/>
      <c r="HY74" s="78"/>
      <c r="HZ74" s="47">
        <v>20.79</v>
      </c>
      <c r="IA74" s="47">
        <v>89.16</v>
      </c>
      <c r="IB74" s="52"/>
      <c r="IC74" s="78"/>
      <c r="ID74" s="47">
        <v>16.493400000000001</v>
      </c>
      <c r="IE74" s="47">
        <v>78.357099000000005</v>
      </c>
      <c r="IF74" s="52"/>
      <c r="IG74" s="67"/>
      <c r="IH74" s="47">
        <v>21.058647000000001</v>
      </c>
      <c r="II74" s="47">
        <v>94.519805829999996</v>
      </c>
      <c r="IJ74" s="52"/>
      <c r="IK74" s="78"/>
      <c r="IL74" s="47">
        <v>20.033999999999999</v>
      </c>
      <c r="IM74" s="47">
        <v>90.135999999999996</v>
      </c>
      <c r="IN74" s="52"/>
      <c r="IO74" s="78"/>
      <c r="IP74" s="47">
        <v>21.035699999999999</v>
      </c>
      <c r="IQ74" s="47">
        <v>94.142799999999994</v>
      </c>
      <c r="IR74" s="52"/>
      <c r="IS74" s="78"/>
      <c r="IT74" s="47">
        <v>17.318069999999999</v>
      </c>
      <c r="IU74" s="47">
        <v>92.274956000000003</v>
      </c>
      <c r="IV74" s="52"/>
      <c r="IW74" s="78"/>
      <c r="IX74" s="47">
        <v>22.11158</v>
      </c>
      <c r="IY74" s="47">
        <v>103.74578976000001</v>
      </c>
      <c r="IZ74" s="52"/>
      <c r="JA74" s="78"/>
      <c r="JB74" s="47">
        <v>20.033999999999999</v>
      </c>
      <c r="JC74" s="47">
        <v>105.136</v>
      </c>
      <c r="JD74" s="52"/>
      <c r="JE74" s="78"/>
      <c r="JF74" s="47">
        <v>22.087486999999999</v>
      </c>
      <c r="JG74" s="47">
        <v>88.349943999999994</v>
      </c>
      <c r="JH74" s="52"/>
      <c r="JI74" s="78"/>
      <c r="JJ74" s="47">
        <v>18.010793</v>
      </c>
      <c r="JK74" s="47">
        <v>85.565961999999999</v>
      </c>
      <c r="JL74" s="52"/>
      <c r="JM74" s="78"/>
      <c r="JN74" s="47">
        <v>23.217158999999999</v>
      </c>
      <c r="JO74" s="47">
        <v>93.183086310000007</v>
      </c>
      <c r="JP74" s="52"/>
      <c r="JQ74" s="78"/>
      <c r="JR74" s="47">
        <v>20.835360000000001</v>
      </c>
      <c r="JS74" s="47">
        <v>109.34144000000001</v>
      </c>
      <c r="JT74" s="52"/>
      <c r="JU74" s="78"/>
      <c r="JV74" s="47">
        <v>22.750109999999999</v>
      </c>
      <c r="JW74" s="47">
        <v>91.000439999999998</v>
      </c>
      <c r="JX74" s="52"/>
      <c r="JY74" s="78"/>
      <c r="JZ74" s="47">
        <v>18.010793</v>
      </c>
      <c r="KA74" s="47">
        <v>85.565961999999999</v>
      </c>
      <c r="KB74" s="52"/>
    </row>
    <row r="75" spans="1:288" s="4" customFormat="1" ht="21.75" customHeight="1" x14ac:dyDescent="0.25">
      <c r="A75" s="29" t="s">
        <v>110</v>
      </c>
      <c r="B75" s="46">
        <v>21.78275</v>
      </c>
      <c r="C75" s="46">
        <v>0.64011600000000002</v>
      </c>
      <c r="D75" s="46">
        <v>21.142634000000001</v>
      </c>
      <c r="E75" s="66"/>
      <c r="F75" s="46">
        <v>4.4078840000000001</v>
      </c>
      <c r="G75" s="46">
        <v>2.0590700000000002</v>
      </c>
      <c r="H75" s="46">
        <v>2.348814</v>
      </c>
      <c r="I75" s="66"/>
      <c r="J75" s="46">
        <v>7.8767769999999997</v>
      </c>
      <c r="K75" s="46">
        <v>1.495574</v>
      </c>
      <c r="L75" s="46">
        <v>6.3812029999999993</v>
      </c>
      <c r="M75" s="66"/>
      <c r="N75" s="46">
        <v>5.452788</v>
      </c>
      <c r="O75" s="46">
        <v>1.536834</v>
      </c>
      <c r="P75" s="46">
        <v>3.9159540000000002</v>
      </c>
      <c r="Q75" s="66"/>
      <c r="R75" s="46">
        <v>14.892301</v>
      </c>
      <c r="S75" s="46">
        <v>2.0547469999999999</v>
      </c>
      <c r="T75" s="46">
        <v>12.837554000000001</v>
      </c>
      <c r="U75" s="66"/>
      <c r="V75" s="46">
        <v>6.1931799999999999</v>
      </c>
      <c r="W75" s="46">
        <v>2.7774299999999998</v>
      </c>
      <c r="X75" s="46">
        <v>3.4157500000000001</v>
      </c>
      <c r="Y75" s="66"/>
      <c r="Z75" s="46">
        <v>11.300988</v>
      </c>
      <c r="AA75" s="46">
        <v>2.1183000000000001</v>
      </c>
      <c r="AB75" s="46">
        <v>9.1826880000000006</v>
      </c>
      <c r="AC75" s="66"/>
      <c r="AD75" s="46">
        <v>38.277374000000002</v>
      </c>
      <c r="AE75" s="46">
        <v>4.1160519999999998</v>
      </c>
      <c r="AF75" s="46">
        <v>34.161321999999998</v>
      </c>
      <c r="AG75" s="66"/>
      <c r="AH75" s="46">
        <v>1.983573</v>
      </c>
      <c r="AI75" s="46">
        <v>2.0810360000000001</v>
      </c>
      <c r="AJ75" s="46">
        <v>-9.7463000000000077E-2</v>
      </c>
      <c r="AK75" s="66"/>
      <c r="AL75" s="46">
        <v>0.69902600000000004</v>
      </c>
      <c r="AM75" s="46">
        <v>0.59012100000000001</v>
      </c>
      <c r="AN75" s="46">
        <v>0.10890500000000003</v>
      </c>
      <c r="AO75" s="66"/>
      <c r="AP75" s="46">
        <v>1.6293439999999999</v>
      </c>
      <c r="AQ75" s="46">
        <v>2.0195319999999999</v>
      </c>
      <c r="AR75" s="46">
        <v>-0.39018799999999998</v>
      </c>
      <c r="AS75" s="66"/>
      <c r="AT75" s="46">
        <v>56.099594000000003</v>
      </c>
      <c r="AU75" s="46">
        <v>2.3833150000000001</v>
      </c>
      <c r="AV75" s="46">
        <v>53.716279</v>
      </c>
      <c r="AW75" s="66"/>
      <c r="AX75" s="46">
        <v>4.6092430000000002</v>
      </c>
      <c r="AY75" s="46">
        <v>2.9855</v>
      </c>
      <c r="AZ75" s="46">
        <v>1.6237430000000002</v>
      </c>
      <c r="BA75" s="66"/>
      <c r="BB75" s="46">
        <v>34.739730999999999</v>
      </c>
      <c r="BC75" s="46">
        <v>2.093569</v>
      </c>
      <c r="BD75" s="46">
        <v>32.646161999999997</v>
      </c>
      <c r="BE75" s="66"/>
      <c r="BF75" s="46">
        <v>13.657304</v>
      </c>
      <c r="BG75" s="46">
        <v>1.284492</v>
      </c>
      <c r="BH75" s="46">
        <v>12.372812</v>
      </c>
      <c r="BI75" s="66"/>
      <c r="BJ75" s="46">
        <v>44.498175000000003</v>
      </c>
      <c r="BK75" s="46">
        <v>15.029007999999999</v>
      </c>
      <c r="BL75" s="46">
        <v>29.469167000000006</v>
      </c>
      <c r="BM75" s="66"/>
      <c r="BN75" s="46">
        <v>7.8244470000000002</v>
      </c>
      <c r="BO75" s="46">
        <v>1.5905929999999999</v>
      </c>
      <c r="BP75" s="46">
        <v>6.233854</v>
      </c>
      <c r="BQ75" s="66"/>
      <c r="BR75" s="46">
        <v>12.53857</v>
      </c>
      <c r="BS75" s="46">
        <v>1.398571</v>
      </c>
      <c r="BT75" s="46">
        <v>11.139999</v>
      </c>
      <c r="BU75" s="66"/>
      <c r="BV75" s="46">
        <v>12.135609000000001</v>
      </c>
      <c r="BW75" s="46">
        <v>3.5521609999999999</v>
      </c>
      <c r="BX75" s="46">
        <v>8.5834480000000006</v>
      </c>
      <c r="BY75" s="66"/>
      <c r="BZ75" s="46">
        <v>3.127869</v>
      </c>
      <c r="CA75" s="46">
        <v>1.7844979999999999</v>
      </c>
      <c r="CB75" s="46">
        <v>1.3433710000000001</v>
      </c>
      <c r="CC75" s="66"/>
      <c r="CD75" s="46">
        <v>48.564568999999999</v>
      </c>
      <c r="CE75" s="46">
        <v>1.7683960000000001</v>
      </c>
      <c r="CF75" s="46">
        <v>46.796172999999996</v>
      </c>
      <c r="CG75" s="77"/>
      <c r="CH75" s="46">
        <v>1.1428860000000001</v>
      </c>
      <c r="CI75" s="46">
        <v>2.0514619999999999</v>
      </c>
      <c r="CJ75" s="46">
        <v>-0.90857599999999983</v>
      </c>
      <c r="CK75" s="77"/>
      <c r="CL75" s="46">
        <v>0.43965700000000002</v>
      </c>
      <c r="CM75" s="46">
        <v>2.1422629999999998</v>
      </c>
      <c r="CN75" s="46">
        <v>-1.7026059999999998</v>
      </c>
      <c r="CO75" s="77"/>
      <c r="CP75" s="46">
        <v>54.687066000000002</v>
      </c>
      <c r="CQ75" s="46">
        <v>3.908283</v>
      </c>
      <c r="CR75" s="46">
        <v>50.778783000000004</v>
      </c>
      <c r="CS75" s="66"/>
      <c r="CT75" s="46">
        <v>41.95467</v>
      </c>
      <c r="CU75" s="46">
        <v>2.8726910000000001</v>
      </c>
      <c r="CV75" s="46">
        <v>39.081978999999997</v>
      </c>
      <c r="CW75" s="77"/>
      <c r="CX75" s="46">
        <v>27.508046</v>
      </c>
      <c r="CY75" s="46">
        <v>2.079129</v>
      </c>
      <c r="CZ75" s="46">
        <v>25.428916999999998</v>
      </c>
      <c r="DA75" s="77"/>
      <c r="DB75" s="46">
        <v>45.13147</v>
      </c>
      <c r="DC75" s="46">
        <v>2.4429530000000002</v>
      </c>
      <c r="DD75" s="46">
        <v>42.688516999999997</v>
      </c>
      <c r="DE75" s="77"/>
      <c r="DF75" s="46">
        <v>32.432378999999997</v>
      </c>
      <c r="DG75" s="46">
        <v>4.147697</v>
      </c>
      <c r="DH75" s="46">
        <v>28.284681999999997</v>
      </c>
      <c r="DI75" s="66"/>
      <c r="DJ75" s="46">
        <v>13.179544999999999</v>
      </c>
      <c r="DK75" s="46">
        <v>3.8453979999999999</v>
      </c>
      <c r="DL75" s="46">
        <v>9.3341469999999997</v>
      </c>
      <c r="DM75" s="77"/>
      <c r="DN75" s="46">
        <v>13.455962</v>
      </c>
      <c r="DO75" s="46">
        <v>4.0079789999999997</v>
      </c>
      <c r="DP75" s="46">
        <v>9.4479830000000007</v>
      </c>
      <c r="DQ75" s="77"/>
      <c r="DR75" s="46">
        <v>9.1704249999999998</v>
      </c>
      <c r="DS75" s="46">
        <v>5.1233139999999997</v>
      </c>
      <c r="DT75" s="46">
        <v>4.0471110000000001</v>
      </c>
      <c r="DU75" s="77"/>
      <c r="DV75" s="46">
        <v>13.692852</v>
      </c>
      <c r="DW75" s="46">
        <v>32.109304000000002</v>
      </c>
      <c r="DX75" s="46">
        <v>-18.416452</v>
      </c>
      <c r="DY75" s="66"/>
      <c r="DZ75" s="46">
        <v>25.234144000000001</v>
      </c>
      <c r="EA75" s="46">
        <v>3.2704360000000001</v>
      </c>
      <c r="EB75" s="46">
        <v>21.963708</v>
      </c>
      <c r="EC75" s="77"/>
      <c r="ED75" s="46">
        <v>9.4777000000000005</v>
      </c>
      <c r="EE75" s="46">
        <v>4.2493480000000003</v>
      </c>
      <c r="EF75" s="46">
        <v>5.2283520000000001</v>
      </c>
      <c r="EG75" s="77"/>
      <c r="EH75" s="46">
        <v>2.5424720000000001</v>
      </c>
      <c r="EI75" s="46">
        <v>9.6218262899999996</v>
      </c>
      <c r="EJ75" s="46">
        <v>-7.0793542899999995</v>
      </c>
      <c r="EK75" s="77"/>
      <c r="EL75" s="46">
        <v>-3.7386000000000003E-2</v>
      </c>
      <c r="EM75" s="46">
        <v>6.1080957900000001</v>
      </c>
      <c r="EN75" s="46">
        <v>-6.1454817899999998</v>
      </c>
      <c r="EO75" s="66"/>
      <c r="EP75" s="46">
        <v>4</v>
      </c>
      <c r="EQ75" s="46">
        <v>4.0988040000000003</v>
      </c>
      <c r="ER75" s="46">
        <v>-9.8804000000000336E-2</v>
      </c>
      <c r="ES75" s="77"/>
      <c r="ET75" s="46">
        <v>13.899112000000001</v>
      </c>
      <c r="EU75" s="46">
        <v>4.0569319999999998</v>
      </c>
      <c r="EV75" s="46">
        <v>9.8421800000000008</v>
      </c>
      <c r="EW75" s="77"/>
      <c r="EX75" s="46">
        <v>29.32864</v>
      </c>
      <c r="EY75" s="46">
        <v>5.8574219999999997</v>
      </c>
      <c r="EZ75" s="46">
        <v>23.471218</v>
      </c>
      <c r="FA75" s="77"/>
      <c r="FB75" s="46">
        <v>56.492364999999999</v>
      </c>
      <c r="FC75" s="46">
        <v>6.7739060000000002</v>
      </c>
      <c r="FD75" s="79">
        <v>49.718458999999996</v>
      </c>
      <c r="FE75" s="66"/>
      <c r="FF75" s="46">
        <v>9.0804670000000005</v>
      </c>
      <c r="FG75" s="46">
        <v>5.3395929999999998</v>
      </c>
      <c r="FH75" s="79">
        <v>3.7408740000000007</v>
      </c>
      <c r="FI75" s="77"/>
      <c r="FJ75" s="46">
        <v>40.121389000000001</v>
      </c>
      <c r="FK75" s="46">
        <v>4.3682499999999997</v>
      </c>
      <c r="FL75" s="46">
        <v>35.753139000000004</v>
      </c>
      <c r="FM75" s="77"/>
      <c r="FN75" s="46">
        <v>21.680311</v>
      </c>
      <c r="FO75" s="46">
        <v>3.8258990000000002</v>
      </c>
      <c r="FP75" s="46">
        <v>17.854412</v>
      </c>
      <c r="FQ75" s="77"/>
      <c r="FR75" s="46">
        <v>78.008844999999994</v>
      </c>
      <c r="FS75" s="46">
        <v>5.0827749999999998</v>
      </c>
      <c r="FT75" s="46">
        <v>72.926069999999996</v>
      </c>
      <c r="FU75" s="66"/>
      <c r="FV75" s="46">
        <v>0.11666</v>
      </c>
      <c r="FW75" s="46">
        <v>15.503912</v>
      </c>
      <c r="FX75" s="46">
        <v>-15.387252</v>
      </c>
      <c r="FY75" s="77"/>
      <c r="FZ75" s="46">
        <v>21.666717999999999</v>
      </c>
      <c r="GA75" s="46">
        <v>14.795694000000001</v>
      </c>
      <c r="GB75" s="46">
        <v>6.8710239999999985</v>
      </c>
      <c r="GC75" s="77"/>
      <c r="GD75" s="46">
        <v>1.870468</v>
      </c>
      <c r="GE75" s="46">
        <v>23.184297000000001</v>
      </c>
      <c r="GF75" s="46">
        <v>-21.313829000000002</v>
      </c>
      <c r="GG75" s="77"/>
      <c r="GH75" s="46">
        <v>27.577627</v>
      </c>
      <c r="GI75" s="46">
        <v>20.812718</v>
      </c>
      <c r="GJ75" s="46">
        <v>6.7649089999999994</v>
      </c>
      <c r="GK75" s="77"/>
      <c r="GL75" s="46">
        <v>8.3862229999999993</v>
      </c>
      <c r="GM75" s="46">
        <v>18.416392000000002</v>
      </c>
      <c r="GN75" s="46">
        <v>-10.030169000000003</v>
      </c>
      <c r="GO75" s="77"/>
      <c r="GP75" s="46">
        <v>12.567083999999999</v>
      </c>
      <c r="GQ75" s="46">
        <v>6.8335693800000001</v>
      </c>
      <c r="GR75" s="46">
        <v>5.7335146199999993</v>
      </c>
      <c r="GS75" s="77"/>
      <c r="GT75" s="46">
        <v>2.7635879999999999</v>
      </c>
      <c r="GU75" s="46">
        <v>25.153200200000001</v>
      </c>
      <c r="GV75" s="46">
        <v>-22.389612200000002</v>
      </c>
      <c r="GW75" s="77"/>
      <c r="GX75" s="46">
        <v>19.232316000000001</v>
      </c>
      <c r="GY75" s="46">
        <v>13.262025829999999</v>
      </c>
      <c r="GZ75" s="46">
        <v>5.970290170000002</v>
      </c>
      <c r="HA75" s="77"/>
      <c r="HB75" s="46">
        <v>47.855508</v>
      </c>
      <c r="HC75" s="46">
        <v>14.099931</v>
      </c>
      <c r="HD75" s="46">
        <v>33.755577000000002</v>
      </c>
      <c r="HE75" s="77"/>
      <c r="HF75" s="46">
        <v>21.495971000000001</v>
      </c>
      <c r="HG75" s="46">
        <v>27.487082999999998</v>
      </c>
      <c r="HH75" s="46">
        <v>-5.9911119999999976</v>
      </c>
      <c r="HI75" s="77"/>
      <c r="HJ75" s="46">
        <v>116.629898</v>
      </c>
      <c r="HK75" s="46">
        <v>49.539907319999998</v>
      </c>
      <c r="HL75" s="46">
        <v>67.08999068</v>
      </c>
      <c r="HM75" s="77"/>
      <c r="HN75" s="46">
        <v>5.6556300000000004</v>
      </c>
      <c r="HO75" s="46">
        <v>41.020611000000002</v>
      </c>
      <c r="HP75" s="46">
        <v>-35.364981</v>
      </c>
      <c r="HQ75" s="77"/>
      <c r="HR75" s="46">
        <v>5.1335009999999999</v>
      </c>
      <c r="HS75" s="46">
        <v>46.315328999999998</v>
      </c>
      <c r="HT75" s="46">
        <v>-41.181827999999996</v>
      </c>
      <c r="HU75" s="77"/>
      <c r="HV75" s="46">
        <v>29.707903000000002</v>
      </c>
      <c r="HW75" s="46">
        <v>57.030417999999997</v>
      </c>
      <c r="HX75" s="46">
        <v>-27.322514999999996</v>
      </c>
      <c r="HY75" s="77"/>
      <c r="HZ75" s="46">
        <v>144.59406899999999</v>
      </c>
      <c r="IA75" s="46">
        <v>51.038133000000002</v>
      </c>
      <c r="IB75" s="46">
        <v>93.555935999999988</v>
      </c>
      <c r="IC75" s="77"/>
      <c r="ID75" s="46">
        <v>30.386340000000001</v>
      </c>
      <c r="IE75" s="46">
        <v>29.212557</v>
      </c>
      <c r="IF75" s="46">
        <v>1.1737830000000002</v>
      </c>
      <c r="IG75" s="66"/>
      <c r="IH75" s="46">
        <v>20.899083999999998</v>
      </c>
      <c r="II75" s="46">
        <v>40.836995999999999</v>
      </c>
      <c r="IJ75" s="46">
        <v>-19.937912000000001</v>
      </c>
      <c r="IK75" s="77"/>
      <c r="IL75" s="46">
        <v>42.809266000000001</v>
      </c>
      <c r="IM75" s="46">
        <v>24.225760000000001</v>
      </c>
      <c r="IN75" s="46">
        <v>18.583506</v>
      </c>
      <c r="IO75" s="77"/>
      <c r="IP75" s="46">
        <v>33.465055</v>
      </c>
      <c r="IQ75" s="46">
        <v>57.824021000000002</v>
      </c>
      <c r="IR75" s="46">
        <v>-24.358966000000002</v>
      </c>
      <c r="IS75" s="77"/>
      <c r="IT75" s="46">
        <v>107.672518</v>
      </c>
      <c r="IU75" s="46">
        <v>53.699737999999996</v>
      </c>
      <c r="IV75" s="46">
        <v>53.97278</v>
      </c>
      <c r="IW75" s="77"/>
      <c r="IX75" s="46">
        <v>29.826236000000002</v>
      </c>
      <c r="IY75" s="46">
        <v>78.439876999999996</v>
      </c>
      <c r="IZ75" s="46">
        <v>-48.613640999999994</v>
      </c>
      <c r="JA75" s="77"/>
      <c r="JB75" s="46">
        <v>43.574013000000001</v>
      </c>
      <c r="JC75" s="46">
        <v>91.319102000000001</v>
      </c>
      <c r="JD75" s="46">
        <v>-47.745089</v>
      </c>
      <c r="JE75" s="77"/>
      <c r="JF75" s="46">
        <v>41.755496000000001</v>
      </c>
      <c r="JG75" s="46">
        <v>85.761693000000008</v>
      </c>
      <c r="JH75" s="46">
        <v>-44.006197000000007</v>
      </c>
      <c r="JI75" s="77"/>
      <c r="JJ75" s="46">
        <v>31.230899000000001</v>
      </c>
      <c r="JK75" s="46">
        <v>104.560158</v>
      </c>
      <c r="JL75" s="46">
        <v>-73.329259000000008</v>
      </c>
      <c r="JM75" s="77"/>
      <c r="JN75" s="46">
        <v>29.826236000000002</v>
      </c>
      <c r="JO75" s="46">
        <v>59.551766000000001</v>
      </c>
      <c r="JP75" s="46">
        <v>-29.725529999999999</v>
      </c>
      <c r="JQ75" s="77"/>
      <c r="JR75" s="46">
        <v>43.574013000000001</v>
      </c>
      <c r="JS75" s="46">
        <v>42.165750000000003</v>
      </c>
      <c r="JT75" s="46">
        <v>1.408262999999998</v>
      </c>
      <c r="JU75" s="77"/>
      <c r="JV75" s="46">
        <v>41.755496000000001</v>
      </c>
      <c r="JW75" s="46">
        <v>73.959598999999997</v>
      </c>
      <c r="JX75" s="46">
        <v>-32.204102999999996</v>
      </c>
      <c r="JY75" s="77"/>
      <c r="JZ75" s="46">
        <v>31.230899000000001</v>
      </c>
      <c r="KA75" s="46">
        <v>47.951377999999998</v>
      </c>
      <c r="KB75" s="46">
        <v>-16.720478999999997</v>
      </c>
    </row>
    <row r="76" spans="1:288" ht="30" x14ac:dyDescent="0.25">
      <c r="A76" s="30" t="s">
        <v>111</v>
      </c>
      <c r="B76" s="47">
        <v>0</v>
      </c>
      <c r="C76" s="47">
        <v>0</v>
      </c>
      <c r="D76" s="47"/>
      <c r="E76" s="67"/>
      <c r="F76" s="47">
        <v>0</v>
      </c>
      <c r="G76" s="47">
        <v>0</v>
      </c>
      <c r="H76" s="47"/>
      <c r="I76" s="67"/>
      <c r="J76" s="47">
        <v>0</v>
      </c>
      <c r="K76" s="47">
        <v>0</v>
      </c>
      <c r="L76" s="47"/>
      <c r="M76" s="67"/>
      <c r="N76" s="47">
        <v>0</v>
      </c>
      <c r="O76" s="47">
        <v>0</v>
      </c>
      <c r="P76" s="47"/>
      <c r="Q76" s="67"/>
      <c r="R76" s="47">
        <v>0</v>
      </c>
      <c r="S76" s="47">
        <v>0</v>
      </c>
      <c r="T76" s="47"/>
      <c r="U76" s="67"/>
      <c r="V76" s="47">
        <v>0</v>
      </c>
      <c r="W76" s="47">
        <v>0</v>
      </c>
      <c r="X76" s="47"/>
      <c r="Y76" s="67"/>
      <c r="Z76" s="47">
        <v>0</v>
      </c>
      <c r="AA76" s="47">
        <v>0</v>
      </c>
      <c r="AB76" s="47"/>
      <c r="AC76" s="67"/>
      <c r="AD76" s="47">
        <v>0</v>
      </c>
      <c r="AE76" s="47">
        <v>0</v>
      </c>
      <c r="AF76" s="47"/>
      <c r="AG76" s="67"/>
      <c r="AH76" s="47">
        <v>0</v>
      </c>
      <c r="AI76" s="47">
        <v>0</v>
      </c>
      <c r="AJ76" s="47"/>
      <c r="AK76" s="67"/>
      <c r="AL76" s="47">
        <v>0</v>
      </c>
      <c r="AM76" s="47">
        <v>0</v>
      </c>
      <c r="AN76" s="47"/>
      <c r="AO76" s="67"/>
      <c r="AP76" s="47">
        <v>0</v>
      </c>
      <c r="AQ76" s="47">
        <v>0</v>
      </c>
      <c r="AR76" s="47"/>
      <c r="AS76" s="67"/>
      <c r="AT76" s="47">
        <v>0</v>
      </c>
      <c r="AU76" s="47">
        <v>0</v>
      </c>
      <c r="AV76" s="47"/>
      <c r="AW76" s="67"/>
      <c r="AX76" s="47">
        <v>0</v>
      </c>
      <c r="AY76" s="47">
        <v>0</v>
      </c>
      <c r="AZ76" s="47"/>
      <c r="BA76" s="67"/>
      <c r="BB76" s="47">
        <v>9.1999999999999993</v>
      </c>
      <c r="BC76" s="47">
        <v>0</v>
      </c>
      <c r="BD76" s="47"/>
      <c r="BE76" s="67"/>
      <c r="BF76" s="47">
        <v>0</v>
      </c>
      <c r="BG76" s="47">
        <v>0</v>
      </c>
      <c r="BH76" s="47"/>
      <c r="BI76" s="67"/>
      <c r="BJ76" s="47" t="s">
        <v>0</v>
      </c>
      <c r="BK76" s="47">
        <v>13.5</v>
      </c>
      <c r="BL76" s="47"/>
      <c r="BM76" s="67"/>
      <c r="BN76" s="47">
        <v>0</v>
      </c>
      <c r="BO76" s="47">
        <v>0</v>
      </c>
      <c r="BP76" s="47"/>
      <c r="BQ76" s="67"/>
      <c r="BR76" s="47">
        <v>0</v>
      </c>
      <c r="BS76" s="47">
        <v>0</v>
      </c>
      <c r="BT76" s="47"/>
      <c r="BU76" s="67"/>
      <c r="BV76" s="47">
        <v>0</v>
      </c>
      <c r="BW76" s="47">
        <v>0</v>
      </c>
      <c r="BX76" s="47"/>
      <c r="BY76" s="67"/>
      <c r="BZ76" s="47">
        <v>0</v>
      </c>
      <c r="CA76" s="47">
        <v>0</v>
      </c>
      <c r="CB76" s="47"/>
      <c r="CC76" s="67"/>
      <c r="CD76" s="47">
        <v>24</v>
      </c>
      <c r="CE76" s="47">
        <v>0</v>
      </c>
      <c r="CF76" s="47"/>
      <c r="CG76" s="78"/>
      <c r="CH76" s="47">
        <v>0</v>
      </c>
      <c r="CI76" s="47">
        <v>0</v>
      </c>
      <c r="CJ76" s="47"/>
      <c r="CK76" s="78"/>
      <c r="CL76" s="47">
        <v>0</v>
      </c>
      <c r="CM76" s="47">
        <v>0</v>
      </c>
      <c r="CN76" s="47"/>
      <c r="CO76" s="78"/>
      <c r="CP76" s="47">
        <v>0</v>
      </c>
      <c r="CQ76" s="47" t="s">
        <v>0</v>
      </c>
      <c r="CR76" s="47"/>
      <c r="CS76" s="67"/>
      <c r="CT76" s="47" t="s">
        <v>0</v>
      </c>
      <c r="CU76" s="47">
        <v>0</v>
      </c>
      <c r="CV76" s="47"/>
      <c r="CW76" s="78"/>
      <c r="CX76" s="47" t="s">
        <v>0</v>
      </c>
      <c r="CY76" s="47">
        <v>0</v>
      </c>
      <c r="CZ76" s="47"/>
      <c r="DA76" s="78"/>
      <c r="DB76" s="47">
        <v>0</v>
      </c>
      <c r="DC76" s="47">
        <v>0</v>
      </c>
      <c r="DD76" s="47"/>
      <c r="DE76" s="78"/>
      <c r="DF76" s="47">
        <v>0</v>
      </c>
      <c r="DG76" s="47">
        <v>0</v>
      </c>
      <c r="DH76" s="47"/>
      <c r="DI76" s="67"/>
      <c r="DJ76" s="47">
        <v>0</v>
      </c>
      <c r="DK76" s="47">
        <v>0</v>
      </c>
      <c r="DL76" s="47"/>
      <c r="DM76" s="78"/>
      <c r="DN76" s="47">
        <v>0</v>
      </c>
      <c r="DO76" s="47">
        <v>0</v>
      </c>
      <c r="DP76" s="47"/>
      <c r="DQ76" s="78"/>
      <c r="DR76" s="47">
        <v>0</v>
      </c>
      <c r="DS76" s="47">
        <v>0</v>
      </c>
      <c r="DT76" s="47"/>
      <c r="DU76" s="78"/>
      <c r="DV76" s="47">
        <v>0</v>
      </c>
      <c r="DW76" s="47">
        <v>0</v>
      </c>
      <c r="DX76" s="47"/>
      <c r="DY76" s="67"/>
      <c r="DZ76" s="47">
        <v>0</v>
      </c>
      <c r="EA76" s="47">
        <v>0</v>
      </c>
      <c r="EB76" s="47"/>
      <c r="EC76" s="78"/>
      <c r="ED76" s="47">
        <v>0</v>
      </c>
      <c r="EE76" s="47">
        <v>0</v>
      </c>
      <c r="EF76" s="47"/>
      <c r="EG76" s="78"/>
      <c r="EH76" s="47">
        <v>0</v>
      </c>
      <c r="EI76" s="47">
        <v>0</v>
      </c>
      <c r="EJ76" s="47"/>
      <c r="EK76" s="78"/>
      <c r="EL76" s="47">
        <v>0</v>
      </c>
      <c r="EM76" s="47">
        <v>0</v>
      </c>
      <c r="EN76" s="47"/>
      <c r="EO76" s="67"/>
      <c r="EP76" s="47">
        <v>0</v>
      </c>
      <c r="EQ76" s="47">
        <v>0</v>
      </c>
      <c r="ER76" s="47"/>
      <c r="ES76" s="78"/>
      <c r="ET76" s="47">
        <v>0</v>
      </c>
      <c r="EU76" s="47">
        <v>0</v>
      </c>
      <c r="EV76" s="47"/>
      <c r="EW76" s="78"/>
      <c r="EX76" s="47">
        <v>0</v>
      </c>
      <c r="EY76" s="47">
        <v>0</v>
      </c>
      <c r="EZ76" s="47"/>
      <c r="FA76" s="78"/>
      <c r="FB76" s="47">
        <v>0</v>
      </c>
      <c r="FC76" s="47">
        <v>0</v>
      </c>
      <c r="FD76" s="81"/>
      <c r="FE76" s="67"/>
      <c r="FF76" s="47">
        <v>0</v>
      </c>
      <c r="FG76" s="47">
        <v>0</v>
      </c>
      <c r="FH76" s="81"/>
      <c r="FI76" s="78"/>
      <c r="FJ76" s="47">
        <v>0</v>
      </c>
      <c r="FK76" s="47">
        <v>0</v>
      </c>
      <c r="FL76" s="47"/>
      <c r="FM76" s="78"/>
      <c r="FN76" s="47">
        <v>0</v>
      </c>
      <c r="FO76" s="47">
        <v>0</v>
      </c>
      <c r="FP76" s="47"/>
      <c r="FQ76" s="78"/>
      <c r="FR76" s="47">
        <v>0</v>
      </c>
      <c r="FS76" s="47">
        <v>0</v>
      </c>
      <c r="FT76" s="47"/>
      <c r="FU76" s="67"/>
      <c r="FV76" s="47">
        <v>0</v>
      </c>
      <c r="FW76" s="47" t="s">
        <v>0</v>
      </c>
      <c r="FX76" s="47"/>
      <c r="FY76" s="78"/>
      <c r="FZ76" s="47">
        <v>0</v>
      </c>
      <c r="GA76" s="47" t="s">
        <v>0</v>
      </c>
      <c r="GB76" s="47"/>
      <c r="GC76" s="78"/>
      <c r="GD76" s="47">
        <v>0</v>
      </c>
      <c r="GE76" s="47" t="s">
        <v>0</v>
      </c>
      <c r="GF76" s="47"/>
      <c r="GG76" s="78"/>
      <c r="GH76" s="47">
        <v>0</v>
      </c>
      <c r="GI76" s="47" t="s">
        <v>0</v>
      </c>
      <c r="GJ76" s="47"/>
      <c r="GK76" s="78"/>
      <c r="GL76" s="47">
        <v>0</v>
      </c>
      <c r="GM76" s="47" t="s">
        <v>0</v>
      </c>
      <c r="GN76" s="47"/>
      <c r="GO76" s="78"/>
      <c r="GP76" s="47">
        <v>0</v>
      </c>
      <c r="GQ76" s="47" t="s">
        <v>0</v>
      </c>
      <c r="GR76" s="47"/>
      <c r="GS76" s="78"/>
      <c r="GT76" s="47">
        <v>0</v>
      </c>
      <c r="GU76" s="47" t="s">
        <v>0</v>
      </c>
      <c r="GV76" s="47"/>
      <c r="GW76" s="78"/>
      <c r="GX76" s="47">
        <v>0</v>
      </c>
      <c r="GY76" s="47" t="s">
        <v>0</v>
      </c>
      <c r="GZ76" s="47"/>
      <c r="HA76" s="78"/>
      <c r="HB76" s="47">
        <v>0</v>
      </c>
      <c r="HC76" s="47" t="s">
        <v>0</v>
      </c>
      <c r="HD76" s="47"/>
      <c r="HE76" s="78"/>
      <c r="HF76" s="47">
        <v>0</v>
      </c>
      <c r="HG76" s="47" t="s">
        <v>0</v>
      </c>
      <c r="HH76" s="47"/>
      <c r="HI76" s="78"/>
      <c r="HJ76" s="47">
        <v>0</v>
      </c>
      <c r="HK76" s="47" t="s">
        <v>0</v>
      </c>
      <c r="HL76" s="47"/>
      <c r="HM76" s="78"/>
      <c r="HN76" s="47">
        <v>0</v>
      </c>
      <c r="HO76" s="47" t="s">
        <v>0</v>
      </c>
      <c r="HP76" s="47"/>
      <c r="HQ76" s="78"/>
      <c r="HR76" s="47">
        <v>0</v>
      </c>
      <c r="HS76" s="47" t="s">
        <v>0</v>
      </c>
      <c r="HT76" s="47"/>
      <c r="HU76" s="78"/>
      <c r="HV76" s="47">
        <v>0</v>
      </c>
      <c r="HW76" s="47" t="s">
        <v>0</v>
      </c>
      <c r="HX76" s="47"/>
      <c r="HY76" s="78"/>
      <c r="HZ76" s="47">
        <v>0</v>
      </c>
      <c r="IA76" s="47" t="s">
        <v>0</v>
      </c>
      <c r="IB76" s="47"/>
      <c r="IC76" s="78"/>
      <c r="ID76" s="47">
        <v>0</v>
      </c>
      <c r="IE76" s="47" t="s">
        <v>0</v>
      </c>
      <c r="IF76" s="47"/>
      <c r="IG76" s="67"/>
      <c r="IH76" s="47">
        <v>0</v>
      </c>
      <c r="II76" s="47" t="s">
        <v>0</v>
      </c>
      <c r="IJ76" s="47"/>
      <c r="IK76" s="78"/>
      <c r="IL76" s="47">
        <v>0</v>
      </c>
      <c r="IM76" s="47" t="s">
        <v>0</v>
      </c>
      <c r="IN76" s="47"/>
      <c r="IO76" s="78"/>
      <c r="IP76" s="47">
        <v>0</v>
      </c>
      <c r="IQ76" s="47" t="s">
        <v>0</v>
      </c>
      <c r="IR76" s="47"/>
      <c r="IS76" s="78"/>
      <c r="IT76" s="47">
        <v>0</v>
      </c>
      <c r="IU76" s="47" t="s">
        <v>0</v>
      </c>
      <c r="IV76" s="47"/>
      <c r="IW76" s="78"/>
      <c r="IX76" s="47">
        <v>0</v>
      </c>
      <c r="IY76" s="47" t="s">
        <v>0</v>
      </c>
      <c r="IZ76" s="47"/>
      <c r="JA76" s="78"/>
      <c r="JB76" s="47">
        <v>0</v>
      </c>
      <c r="JC76" s="47" t="s">
        <v>0</v>
      </c>
      <c r="JD76" s="47"/>
      <c r="JE76" s="78"/>
      <c r="JF76" s="47">
        <v>0</v>
      </c>
      <c r="JG76" s="47" t="s">
        <v>0</v>
      </c>
      <c r="JH76" s="47"/>
      <c r="JI76" s="78"/>
      <c r="JJ76" s="47">
        <v>0</v>
      </c>
      <c r="JK76" s="47" t="s">
        <v>0</v>
      </c>
      <c r="JL76" s="47"/>
      <c r="JM76" s="78"/>
      <c r="JN76" s="47">
        <v>0</v>
      </c>
      <c r="JO76" s="47" t="s">
        <v>0</v>
      </c>
      <c r="JP76" s="47"/>
      <c r="JQ76" s="78"/>
      <c r="JR76" s="47">
        <v>0</v>
      </c>
      <c r="JS76" s="47" t="s">
        <v>0</v>
      </c>
      <c r="JT76" s="47"/>
      <c r="JU76" s="78"/>
      <c r="JV76" s="47">
        <v>0</v>
      </c>
      <c r="JW76" s="47" t="s">
        <v>0</v>
      </c>
      <c r="JX76" s="47"/>
      <c r="JY76" s="78"/>
      <c r="JZ76" s="47">
        <v>0</v>
      </c>
      <c r="KA76" s="47" t="s">
        <v>0</v>
      </c>
      <c r="KB76" s="47"/>
    </row>
    <row r="77" spans="1:288" ht="21.75" customHeight="1" x14ac:dyDescent="0.25">
      <c r="A77" s="30" t="s">
        <v>112</v>
      </c>
      <c r="B77" s="47">
        <v>21.78275</v>
      </c>
      <c r="C77" s="47">
        <v>0.64011600000000002</v>
      </c>
      <c r="D77" s="47"/>
      <c r="E77" s="67"/>
      <c r="F77" s="47">
        <v>4.4078840000000001</v>
      </c>
      <c r="G77" s="47">
        <v>2.0590700000000002</v>
      </c>
      <c r="H77" s="47"/>
      <c r="I77" s="67"/>
      <c r="J77" s="47">
        <v>7.8767769999999997</v>
      </c>
      <c r="K77" s="47">
        <v>1.495574</v>
      </c>
      <c r="L77" s="47"/>
      <c r="M77" s="67"/>
      <c r="N77" s="47">
        <v>5.452788</v>
      </c>
      <c r="O77" s="47">
        <v>1.536834</v>
      </c>
      <c r="P77" s="47"/>
      <c r="Q77" s="67"/>
      <c r="R77" s="47">
        <v>14.892301</v>
      </c>
      <c r="S77" s="47">
        <v>2.0547469999999999</v>
      </c>
      <c r="T77" s="47"/>
      <c r="U77" s="67"/>
      <c r="V77" s="47">
        <v>6.1931799999999999</v>
      </c>
      <c r="W77" s="47">
        <v>2.7774299999999998</v>
      </c>
      <c r="X77" s="47"/>
      <c r="Y77" s="67"/>
      <c r="Z77" s="47">
        <v>11.300988</v>
      </c>
      <c r="AA77" s="47">
        <v>2.1183000000000001</v>
      </c>
      <c r="AB77" s="47"/>
      <c r="AC77" s="67"/>
      <c r="AD77" s="47">
        <v>38.277374000000002</v>
      </c>
      <c r="AE77" s="47">
        <v>4.1160519999999998</v>
      </c>
      <c r="AF77" s="47"/>
      <c r="AG77" s="67"/>
      <c r="AH77" s="47">
        <v>1.983573</v>
      </c>
      <c r="AI77" s="47">
        <v>2.0810360000000001</v>
      </c>
      <c r="AJ77" s="47"/>
      <c r="AK77" s="67"/>
      <c r="AL77" s="47">
        <v>0.69902600000000004</v>
      </c>
      <c r="AM77" s="47">
        <v>0.59012100000000001</v>
      </c>
      <c r="AN77" s="47"/>
      <c r="AO77" s="67"/>
      <c r="AP77" s="47">
        <v>1.6293439999999999</v>
      </c>
      <c r="AQ77" s="47">
        <v>2.0195319999999999</v>
      </c>
      <c r="AR77" s="47"/>
      <c r="AS77" s="67"/>
      <c r="AT77" s="47">
        <v>56.099594000000003</v>
      </c>
      <c r="AU77" s="47">
        <v>2.3833150000000001</v>
      </c>
      <c r="AV77" s="47"/>
      <c r="AW77" s="67"/>
      <c r="AX77" s="47">
        <v>4.6092430000000002</v>
      </c>
      <c r="AY77" s="47">
        <v>2.9855</v>
      </c>
      <c r="AZ77" s="47"/>
      <c r="BA77" s="67"/>
      <c r="BB77" s="47">
        <v>25.539731</v>
      </c>
      <c r="BC77" s="47">
        <v>2.093569</v>
      </c>
      <c r="BD77" s="47"/>
      <c r="BE77" s="67"/>
      <c r="BF77" s="47">
        <v>13.657304</v>
      </c>
      <c r="BG77" s="47">
        <v>1.284492</v>
      </c>
      <c r="BH77" s="47"/>
      <c r="BI77" s="67"/>
      <c r="BJ77" s="47" t="s">
        <v>1</v>
      </c>
      <c r="BK77" s="47">
        <v>1.5290079999999999</v>
      </c>
      <c r="BL77" s="47"/>
      <c r="BM77" s="67"/>
      <c r="BN77" s="47">
        <v>7.8244470000000002</v>
      </c>
      <c r="BO77" s="47">
        <v>1.5905929999999999</v>
      </c>
      <c r="BP77" s="47"/>
      <c r="BQ77" s="67"/>
      <c r="BR77" s="47">
        <v>12.53857</v>
      </c>
      <c r="BS77" s="47">
        <v>1.398571</v>
      </c>
      <c r="BT77" s="47"/>
      <c r="BU77" s="67"/>
      <c r="BV77" s="47">
        <v>12.135609000000001</v>
      </c>
      <c r="BW77" s="47">
        <v>3.5521609999999999</v>
      </c>
      <c r="BX77" s="47"/>
      <c r="BY77" s="67"/>
      <c r="BZ77" s="47">
        <v>3.127869</v>
      </c>
      <c r="CA77" s="47">
        <v>1.7844979999999999</v>
      </c>
      <c r="CB77" s="47"/>
      <c r="CC77" s="67"/>
      <c r="CD77" s="47">
        <v>24.564568999999999</v>
      </c>
      <c r="CE77" s="47">
        <v>1.7683960000000001</v>
      </c>
      <c r="CF77" s="47"/>
      <c r="CG77" s="78"/>
      <c r="CH77" s="47">
        <v>1.1428860000000001</v>
      </c>
      <c r="CI77" s="47">
        <v>2.0514619999999999</v>
      </c>
      <c r="CJ77" s="47"/>
      <c r="CK77" s="78"/>
      <c r="CL77" s="47">
        <v>0.43965700000000002</v>
      </c>
      <c r="CM77" s="47">
        <v>2.1422629999999998</v>
      </c>
      <c r="CN77" s="47"/>
      <c r="CO77" s="78"/>
      <c r="CP77" s="47">
        <v>54.687066000000002</v>
      </c>
      <c r="CQ77" s="47" t="s">
        <v>1</v>
      </c>
      <c r="CR77" s="47"/>
      <c r="CS77" s="67"/>
      <c r="CT77" s="47" t="s">
        <v>1</v>
      </c>
      <c r="CU77" s="47">
        <v>2.8726910000000001</v>
      </c>
      <c r="CV77" s="47"/>
      <c r="CW77" s="78"/>
      <c r="CX77" s="47" t="s">
        <v>1</v>
      </c>
      <c r="CY77" s="47">
        <v>2.079129</v>
      </c>
      <c r="CZ77" s="47"/>
      <c r="DA77" s="78"/>
      <c r="DB77" s="47">
        <v>45.13147</v>
      </c>
      <c r="DC77" s="47">
        <v>2.4429530000000002</v>
      </c>
      <c r="DD77" s="47"/>
      <c r="DE77" s="78"/>
      <c r="DF77" s="47">
        <v>32.432378999999997</v>
      </c>
      <c r="DG77" s="47">
        <v>4.147697</v>
      </c>
      <c r="DH77" s="47"/>
      <c r="DI77" s="67"/>
      <c r="DJ77" s="47">
        <v>13.179544999999999</v>
      </c>
      <c r="DK77" s="47">
        <v>3.8453979999999999</v>
      </c>
      <c r="DL77" s="47"/>
      <c r="DM77" s="78"/>
      <c r="DN77" s="47">
        <v>13.455962</v>
      </c>
      <c r="DO77" s="47">
        <v>4.0079789999999997</v>
      </c>
      <c r="DP77" s="47"/>
      <c r="DQ77" s="78"/>
      <c r="DR77" s="47">
        <v>9.1704249999999998</v>
      </c>
      <c r="DS77" s="47">
        <v>5.1233139999999997</v>
      </c>
      <c r="DT77" s="47"/>
      <c r="DU77" s="78"/>
      <c r="DV77" s="47">
        <v>13.692852</v>
      </c>
      <c r="DW77" s="47">
        <v>32.109304000000002</v>
      </c>
      <c r="DX77" s="47"/>
      <c r="DY77" s="67"/>
      <c r="DZ77" s="47">
        <v>25.234144000000001</v>
      </c>
      <c r="EA77" s="47">
        <v>3.2704360000000001</v>
      </c>
      <c r="EB77" s="47"/>
      <c r="EC77" s="78"/>
      <c r="ED77" s="47">
        <v>9.4777000000000005</v>
      </c>
      <c r="EE77" s="47">
        <v>4.2493480000000003</v>
      </c>
      <c r="EF77" s="47"/>
      <c r="EG77" s="78"/>
      <c r="EH77" s="47">
        <v>2.5424720000000001</v>
      </c>
      <c r="EI77" s="47">
        <v>9.6218262899999996</v>
      </c>
      <c r="EJ77" s="47"/>
      <c r="EK77" s="78"/>
      <c r="EL77" s="47">
        <v>-3.7386000000000003E-2</v>
      </c>
      <c r="EM77" s="47">
        <v>6.1080957900000001</v>
      </c>
      <c r="EN77" s="47"/>
      <c r="EO77" s="67"/>
      <c r="EP77" s="47">
        <v>4</v>
      </c>
      <c r="EQ77" s="47">
        <v>4.0988040000000003</v>
      </c>
      <c r="ER77" s="47"/>
      <c r="ES77" s="78"/>
      <c r="ET77" s="47">
        <v>13.899112000000001</v>
      </c>
      <c r="EU77" s="47">
        <v>4.0569319999999998</v>
      </c>
      <c r="EV77" s="47"/>
      <c r="EW77" s="78"/>
      <c r="EX77" s="47">
        <v>29.32864</v>
      </c>
      <c r="EY77" s="47">
        <v>5.8574219999999997</v>
      </c>
      <c r="EZ77" s="47"/>
      <c r="FA77" s="78"/>
      <c r="FB77" s="47">
        <v>56.492364999999999</v>
      </c>
      <c r="FC77" s="47">
        <v>6.7739060000000002</v>
      </c>
      <c r="FD77" s="81"/>
      <c r="FE77" s="67"/>
      <c r="FF77" s="47">
        <v>9.0804670000000005</v>
      </c>
      <c r="FG77" s="47">
        <v>5.3395929999999998</v>
      </c>
      <c r="FH77" s="81"/>
      <c r="FI77" s="78"/>
      <c r="FJ77" s="47">
        <v>40.121389000000001</v>
      </c>
      <c r="FK77" s="47">
        <v>4.3682499999999997</v>
      </c>
      <c r="FL77" s="47"/>
      <c r="FM77" s="78"/>
      <c r="FN77" s="47">
        <v>21.680311</v>
      </c>
      <c r="FO77" s="47">
        <v>3.8258990000000002</v>
      </c>
      <c r="FP77" s="47"/>
      <c r="FQ77" s="78"/>
      <c r="FR77" s="47">
        <v>78.008844999999994</v>
      </c>
      <c r="FS77" s="47">
        <v>5.0827749999999998</v>
      </c>
      <c r="FT77" s="47"/>
      <c r="FU77" s="67"/>
      <c r="FV77" s="47">
        <v>0.11666</v>
      </c>
      <c r="FW77" s="47" t="s">
        <v>1</v>
      </c>
      <c r="FX77" s="47"/>
      <c r="FY77" s="78"/>
      <c r="FZ77" s="47">
        <v>21.666717999999999</v>
      </c>
      <c r="GA77" s="47" t="s">
        <v>1</v>
      </c>
      <c r="GB77" s="47"/>
      <c r="GC77" s="78"/>
      <c r="GD77" s="47">
        <v>1.870468</v>
      </c>
      <c r="GE77" s="47" t="s">
        <v>1</v>
      </c>
      <c r="GF77" s="47"/>
      <c r="GG77" s="78"/>
      <c r="GH77" s="47">
        <v>27.577627</v>
      </c>
      <c r="GI77" s="47" t="s">
        <v>1</v>
      </c>
      <c r="GJ77" s="47"/>
      <c r="GK77" s="78"/>
      <c r="GL77" s="47">
        <v>8.3862229999999993</v>
      </c>
      <c r="GM77" s="47" t="s">
        <v>1</v>
      </c>
      <c r="GN77" s="47"/>
      <c r="GO77" s="78"/>
      <c r="GP77" s="47">
        <v>12.567083999999999</v>
      </c>
      <c r="GQ77" s="47" t="s">
        <v>1</v>
      </c>
      <c r="GR77" s="47"/>
      <c r="GS77" s="78"/>
      <c r="GT77" s="47">
        <v>2.7635879999999999</v>
      </c>
      <c r="GU77" s="47" t="s">
        <v>1</v>
      </c>
      <c r="GV77" s="47"/>
      <c r="GW77" s="78"/>
      <c r="GX77" s="47">
        <v>19.232316000000001</v>
      </c>
      <c r="GY77" s="47" t="s">
        <v>1</v>
      </c>
      <c r="GZ77" s="47"/>
      <c r="HA77" s="78"/>
      <c r="HB77" s="47">
        <v>47.855508</v>
      </c>
      <c r="HC77" s="47" t="s">
        <v>1</v>
      </c>
      <c r="HD77" s="47"/>
      <c r="HE77" s="78"/>
      <c r="HF77" s="47">
        <v>21.495971000000001</v>
      </c>
      <c r="HG77" s="47" t="s">
        <v>1</v>
      </c>
      <c r="HH77" s="47"/>
      <c r="HI77" s="78"/>
      <c r="HJ77" s="47">
        <v>116.629898</v>
      </c>
      <c r="HK77" s="47" t="s">
        <v>1</v>
      </c>
      <c r="HL77" s="47"/>
      <c r="HM77" s="78"/>
      <c r="HN77" s="47">
        <v>5.6556300000000004</v>
      </c>
      <c r="HO77" s="47" t="s">
        <v>1</v>
      </c>
      <c r="HP77" s="47"/>
      <c r="HQ77" s="78"/>
      <c r="HR77" s="47">
        <v>5.1335009999999999</v>
      </c>
      <c r="HS77" s="47" t="s">
        <v>1</v>
      </c>
      <c r="HT77" s="47"/>
      <c r="HU77" s="78"/>
      <c r="HV77" s="47">
        <v>29.707903000000002</v>
      </c>
      <c r="HW77" s="47" t="s">
        <v>1</v>
      </c>
      <c r="HX77" s="47"/>
      <c r="HY77" s="78"/>
      <c r="HZ77" s="47">
        <v>144.59406899999999</v>
      </c>
      <c r="IA77" s="47" t="s">
        <v>1</v>
      </c>
      <c r="IB77" s="47"/>
      <c r="IC77" s="78"/>
      <c r="ID77" s="47">
        <v>30.386340000000001</v>
      </c>
      <c r="IE77" s="47" t="s">
        <v>1</v>
      </c>
      <c r="IF77" s="47"/>
      <c r="IG77" s="67"/>
      <c r="IH77" s="47">
        <v>20.899083999999998</v>
      </c>
      <c r="II77" s="47" t="s">
        <v>1</v>
      </c>
      <c r="IJ77" s="47"/>
      <c r="IK77" s="78"/>
      <c r="IL77" s="47">
        <v>42.809266000000001</v>
      </c>
      <c r="IM77" s="47" t="s">
        <v>1</v>
      </c>
      <c r="IN77" s="47"/>
      <c r="IO77" s="78"/>
      <c r="IP77" s="47">
        <v>33.465055</v>
      </c>
      <c r="IQ77" s="47" t="s">
        <v>1</v>
      </c>
      <c r="IR77" s="47"/>
      <c r="IS77" s="78"/>
      <c r="IT77" s="47">
        <v>107.672518</v>
      </c>
      <c r="IU77" s="47" t="s">
        <v>1</v>
      </c>
      <c r="IV77" s="47"/>
      <c r="IW77" s="78"/>
      <c r="IX77" s="47">
        <v>29.826236000000002</v>
      </c>
      <c r="IY77" s="47" t="s">
        <v>1</v>
      </c>
      <c r="IZ77" s="47"/>
      <c r="JA77" s="78"/>
      <c r="JB77" s="47">
        <v>43.574013000000001</v>
      </c>
      <c r="JC77" s="47" t="s">
        <v>1</v>
      </c>
      <c r="JD77" s="47"/>
      <c r="JE77" s="78"/>
      <c r="JF77" s="47">
        <v>41.755496000000001</v>
      </c>
      <c r="JG77" s="47" t="s">
        <v>1</v>
      </c>
      <c r="JH77" s="47"/>
      <c r="JI77" s="78"/>
      <c r="JJ77" s="47">
        <v>31.230899000000001</v>
      </c>
      <c r="JK77" s="47" t="s">
        <v>1</v>
      </c>
      <c r="JL77" s="47"/>
      <c r="JM77" s="78"/>
      <c r="JN77" s="47">
        <v>29.826236000000002</v>
      </c>
      <c r="JO77" s="47" t="s">
        <v>1</v>
      </c>
      <c r="JP77" s="47"/>
      <c r="JQ77" s="78"/>
      <c r="JR77" s="47">
        <v>43.574013000000001</v>
      </c>
      <c r="JS77" s="47" t="s">
        <v>1</v>
      </c>
      <c r="JT77" s="47"/>
      <c r="JU77" s="78"/>
      <c r="JV77" s="47">
        <v>41.755496000000001</v>
      </c>
      <c r="JW77" s="47" t="s">
        <v>1</v>
      </c>
      <c r="JX77" s="47"/>
      <c r="JY77" s="78"/>
      <c r="JZ77" s="47">
        <v>31.230899000000001</v>
      </c>
      <c r="KA77" s="47" t="s">
        <v>1</v>
      </c>
      <c r="KB77" s="47"/>
    </row>
    <row r="78" spans="1:288" ht="90" x14ac:dyDescent="0.25">
      <c r="A78" s="31"/>
      <c r="B78" s="62" t="s">
        <v>159</v>
      </c>
      <c r="C78" s="62" t="s">
        <v>160</v>
      </c>
      <c r="D78" s="62" t="s">
        <v>161</v>
      </c>
      <c r="E78" s="1"/>
      <c r="F78" s="62" t="s">
        <v>159</v>
      </c>
      <c r="G78" s="62" t="s">
        <v>160</v>
      </c>
      <c r="H78" s="62" t="s">
        <v>161</v>
      </c>
      <c r="I78" s="1"/>
      <c r="J78" s="62" t="s">
        <v>159</v>
      </c>
      <c r="K78" s="62" t="s">
        <v>160</v>
      </c>
      <c r="L78" s="62" t="s">
        <v>161</v>
      </c>
      <c r="M78" s="1"/>
      <c r="N78" s="62" t="s">
        <v>159</v>
      </c>
      <c r="O78" s="62" t="s">
        <v>160</v>
      </c>
      <c r="P78" s="62" t="s">
        <v>161</v>
      </c>
      <c r="Q78" s="1"/>
      <c r="R78" s="62" t="s">
        <v>159</v>
      </c>
      <c r="S78" s="62" t="s">
        <v>160</v>
      </c>
      <c r="T78" s="62" t="s">
        <v>161</v>
      </c>
      <c r="U78" s="1"/>
      <c r="V78" s="62" t="s">
        <v>159</v>
      </c>
      <c r="W78" s="62" t="s">
        <v>160</v>
      </c>
      <c r="X78" s="62" t="s">
        <v>161</v>
      </c>
      <c r="Y78" s="1"/>
      <c r="Z78" s="62" t="s">
        <v>159</v>
      </c>
      <c r="AA78" s="62" t="s">
        <v>160</v>
      </c>
      <c r="AB78" s="62" t="s">
        <v>161</v>
      </c>
      <c r="AC78" s="1"/>
      <c r="AD78" s="62" t="s">
        <v>159</v>
      </c>
      <c r="AE78" s="62" t="s">
        <v>160</v>
      </c>
      <c r="AF78" s="62" t="s">
        <v>161</v>
      </c>
      <c r="AG78" s="1"/>
      <c r="AH78" s="62" t="s">
        <v>159</v>
      </c>
      <c r="AI78" s="62" t="s">
        <v>160</v>
      </c>
      <c r="AJ78" s="62" t="s">
        <v>161</v>
      </c>
      <c r="AK78" s="1"/>
      <c r="AL78" s="62" t="s">
        <v>159</v>
      </c>
      <c r="AM78" s="62" t="s">
        <v>160</v>
      </c>
      <c r="AN78" s="62" t="s">
        <v>161</v>
      </c>
      <c r="AO78" s="1"/>
      <c r="AP78" s="62" t="s">
        <v>159</v>
      </c>
      <c r="AQ78" s="62" t="s">
        <v>160</v>
      </c>
      <c r="AR78" s="62" t="s">
        <v>161</v>
      </c>
      <c r="AS78" s="1"/>
      <c r="AT78" s="62" t="s">
        <v>159</v>
      </c>
      <c r="AU78" s="62" t="s">
        <v>160</v>
      </c>
      <c r="AV78" s="62" t="s">
        <v>161</v>
      </c>
      <c r="AW78" s="1"/>
      <c r="AX78" s="62" t="s">
        <v>159</v>
      </c>
      <c r="AY78" s="62" t="s">
        <v>160</v>
      </c>
      <c r="AZ78" s="62" t="s">
        <v>161</v>
      </c>
      <c r="BA78" s="1"/>
      <c r="BB78" s="62" t="s">
        <v>159</v>
      </c>
      <c r="BC78" s="62" t="s">
        <v>160</v>
      </c>
      <c r="BD78" s="62" t="s">
        <v>161</v>
      </c>
      <c r="BE78" s="1"/>
      <c r="BF78" s="62" t="s">
        <v>159</v>
      </c>
      <c r="BG78" s="62" t="s">
        <v>160</v>
      </c>
      <c r="BH78" s="62" t="s">
        <v>161</v>
      </c>
      <c r="BI78" s="1"/>
      <c r="BJ78" s="62" t="s">
        <v>159</v>
      </c>
      <c r="BK78" s="62" t="s">
        <v>160</v>
      </c>
      <c r="BL78" s="62" t="s">
        <v>161</v>
      </c>
      <c r="BM78" s="1"/>
      <c r="BN78" s="62" t="s">
        <v>159</v>
      </c>
      <c r="BO78" s="62" t="s">
        <v>160</v>
      </c>
      <c r="BP78" s="62" t="s">
        <v>161</v>
      </c>
      <c r="BQ78" s="1"/>
      <c r="BR78" s="62" t="s">
        <v>159</v>
      </c>
      <c r="BS78" s="62" t="s">
        <v>160</v>
      </c>
      <c r="BT78" s="62" t="s">
        <v>161</v>
      </c>
      <c r="BU78" s="1"/>
      <c r="BV78" s="62" t="s">
        <v>159</v>
      </c>
      <c r="BW78" s="62" t="s">
        <v>160</v>
      </c>
      <c r="BX78" s="62" t="s">
        <v>161</v>
      </c>
      <c r="BY78" s="1"/>
      <c r="BZ78" s="62" t="s">
        <v>159</v>
      </c>
      <c r="CA78" s="62" t="s">
        <v>160</v>
      </c>
      <c r="CB78" s="62" t="s">
        <v>161</v>
      </c>
      <c r="CC78" s="1"/>
      <c r="CD78" s="62" t="s">
        <v>159</v>
      </c>
      <c r="CE78" s="62" t="s">
        <v>160</v>
      </c>
      <c r="CF78" s="62" t="s">
        <v>161</v>
      </c>
      <c r="CG78" s="1"/>
      <c r="CH78" s="62" t="s">
        <v>159</v>
      </c>
      <c r="CI78" s="62" t="s">
        <v>160</v>
      </c>
      <c r="CJ78" s="62" t="s">
        <v>161</v>
      </c>
      <c r="CK78" s="1"/>
      <c r="CL78" s="62" t="s">
        <v>159</v>
      </c>
      <c r="CM78" s="62" t="s">
        <v>160</v>
      </c>
      <c r="CN78" s="62" t="s">
        <v>161</v>
      </c>
      <c r="CO78" s="1"/>
      <c r="CP78" s="62" t="s">
        <v>159</v>
      </c>
      <c r="CQ78" s="62" t="s">
        <v>160</v>
      </c>
      <c r="CR78" s="62" t="s">
        <v>161</v>
      </c>
      <c r="CS78" s="1"/>
      <c r="CT78" s="62" t="s">
        <v>159</v>
      </c>
      <c r="CU78" s="62" t="s">
        <v>160</v>
      </c>
      <c r="CV78" s="62" t="s">
        <v>161</v>
      </c>
      <c r="CW78" s="1"/>
      <c r="CX78" s="62" t="s">
        <v>159</v>
      </c>
      <c r="CY78" s="62" t="s">
        <v>160</v>
      </c>
      <c r="CZ78" s="62" t="s">
        <v>161</v>
      </c>
      <c r="DA78" s="1"/>
      <c r="DB78" s="62" t="s">
        <v>159</v>
      </c>
      <c r="DC78" s="62" t="s">
        <v>160</v>
      </c>
      <c r="DD78" s="62" t="s">
        <v>161</v>
      </c>
      <c r="DE78" s="1"/>
      <c r="DF78" s="62" t="s">
        <v>159</v>
      </c>
      <c r="DG78" s="62" t="s">
        <v>160</v>
      </c>
      <c r="DH78" s="62" t="s">
        <v>161</v>
      </c>
      <c r="DI78" s="1"/>
      <c r="DJ78" s="62" t="s">
        <v>159</v>
      </c>
      <c r="DK78" s="62" t="s">
        <v>160</v>
      </c>
      <c r="DL78" s="62" t="s">
        <v>161</v>
      </c>
      <c r="DM78" s="1"/>
      <c r="DN78" s="62" t="s">
        <v>159</v>
      </c>
      <c r="DO78" s="62" t="s">
        <v>160</v>
      </c>
      <c r="DP78" s="62" t="s">
        <v>161</v>
      </c>
      <c r="DQ78" s="1"/>
      <c r="DR78" s="62" t="s">
        <v>159</v>
      </c>
      <c r="DS78" s="62" t="s">
        <v>160</v>
      </c>
      <c r="DT78" s="62" t="s">
        <v>161</v>
      </c>
      <c r="DU78" s="1"/>
      <c r="DV78" s="62" t="s">
        <v>159</v>
      </c>
      <c r="DW78" s="62" t="s">
        <v>160</v>
      </c>
      <c r="DX78" s="62" t="s">
        <v>161</v>
      </c>
      <c r="DY78" s="1"/>
      <c r="DZ78" s="62" t="s">
        <v>159</v>
      </c>
      <c r="EA78" s="62" t="s">
        <v>160</v>
      </c>
      <c r="EB78" s="62" t="s">
        <v>161</v>
      </c>
      <c r="EC78" s="1"/>
      <c r="ED78" s="62" t="s">
        <v>159</v>
      </c>
      <c r="EE78" s="62" t="s">
        <v>160</v>
      </c>
      <c r="EF78" s="62" t="s">
        <v>161</v>
      </c>
      <c r="EG78" s="1"/>
      <c r="EH78" s="62" t="s">
        <v>159</v>
      </c>
      <c r="EI78" s="62" t="s">
        <v>160</v>
      </c>
      <c r="EJ78" s="62" t="s">
        <v>161</v>
      </c>
      <c r="EK78" s="1"/>
      <c r="EL78" s="62" t="s">
        <v>159</v>
      </c>
      <c r="EM78" s="62" t="s">
        <v>160</v>
      </c>
      <c r="EN78" s="62" t="s">
        <v>161</v>
      </c>
      <c r="EO78" s="1"/>
      <c r="EP78" s="62" t="s">
        <v>159</v>
      </c>
      <c r="EQ78" s="62" t="s">
        <v>160</v>
      </c>
      <c r="ER78" s="62" t="s">
        <v>161</v>
      </c>
      <c r="ES78" s="1"/>
      <c r="ET78" s="62" t="s">
        <v>159</v>
      </c>
      <c r="EU78" s="62" t="s">
        <v>160</v>
      </c>
      <c r="EV78" s="62" t="s">
        <v>161</v>
      </c>
      <c r="EW78" s="1"/>
      <c r="EX78" s="62" t="s">
        <v>159</v>
      </c>
      <c r="EY78" s="62" t="s">
        <v>160</v>
      </c>
      <c r="EZ78" s="62" t="s">
        <v>161</v>
      </c>
      <c r="FA78" s="1"/>
      <c r="FB78" s="62" t="s">
        <v>159</v>
      </c>
      <c r="FC78" s="62" t="s">
        <v>160</v>
      </c>
      <c r="FD78" s="62" t="s">
        <v>161</v>
      </c>
      <c r="FE78" s="1"/>
      <c r="FF78" s="62" t="s">
        <v>159</v>
      </c>
      <c r="FG78" s="62" t="s">
        <v>160</v>
      </c>
      <c r="FH78" s="62" t="s">
        <v>161</v>
      </c>
      <c r="FI78" s="1"/>
      <c r="FJ78" s="62" t="s">
        <v>159</v>
      </c>
      <c r="FK78" s="62" t="s">
        <v>160</v>
      </c>
      <c r="FL78" s="62" t="s">
        <v>161</v>
      </c>
      <c r="FM78" s="1"/>
      <c r="FN78" s="62" t="s">
        <v>159</v>
      </c>
      <c r="FO78" s="62" t="s">
        <v>160</v>
      </c>
      <c r="FP78" s="62" t="s">
        <v>161</v>
      </c>
      <c r="FQ78" s="1"/>
      <c r="FR78" s="62" t="s">
        <v>159</v>
      </c>
      <c r="FS78" s="62" t="s">
        <v>160</v>
      </c>
      <c r="FT78" s="62" t="s">
        <v>161</v>
      </c>
      <c r="FU78" s="1"/>
      <c r="FV78" s="62" t="s">
        <v>159</v>
      </c>
      <c r="FW78" s="62" t="s">
        <v>160</v>
      </c>
      <c r="FX78" s="62" t="s">
        <v>161</v>
      </c>
      <c r="FY78" s="1"/>
      <c r="FZ78" s="62" t="s">
        <v>159</v>
      </c>
      <c r="GA78" s="62" t="s">
        <v>160</v>
      </c>
      <c r="GB78" s="62" t="s">
        <v>161</v>
      </c>
      <c r="GC78" s="1"/>
      <c r="GD78" s="62" t="s">
        <v>159</v>
      </c>
      <c r="GE78" s="62" t="s">
        <v>160</v>
      </c>
      <c r="GF78" s="62" t="s">
        <v>161</v>
      </c>
      <c r="GG78" s="1"/>
      <c r="GH78" s="62" t="s">
        <v>159</v>
      </c>
      <c r="GI78" s="62" t="s">
        <v>160</v>
      </c>
      <c r="GJ78" s="62" t="s">
        <v>161</v>
      </c>
      <c r="GK78" s="1"/>
      <c r="GL78" s="62" t="s">
        <v>159</v>
      </c>
      <c r="GM78" s="62" t="s">
        <v>160</v>
      </c>
      <c r="GN78" s="62" t="s">
        <v>161</v>
      </c>
      <c r="GO78" s="1"/>
      <c r="GP78" s="62" t="s">
        <v>159</v>
      </c>
      <c r="GQ78" s="62" t="s">
        <v>160</v>
      </c>
      <c r="GR78" s="62" t="s">
        <v>161</v>
      </c>
      <c r="GS78" s="1"/>
      <c r="GT78" s="62" t="s">
        <v>159</v>
      </c>
      <c r="GU78" s="62" t="s">
        <v>160</v>
      </c>
      <c r="GV78" s="62" t="s">
        <v>161</v>
      </c>
      <c r="GW78" s="1"/>
      <c r="GX78" s="62" t="s">
        <v>159</v>
      </c>
      <c r="GY78" s="62" t="s">
        <v>160</v>
      </c>
      <c r="GZ78" s="62" t="s">
        <v>161</v>
      </c>
      <c r="HA78" s="1"/>
      <c r="HB78" s="62" t="s">
        <v>159</v>
      </c>
      <c r="HC78" s="62" t="s">
        <v>160</v>
      </c>
      <c r="HD78" s="62" t="s">
        <v>161</v>
      </c>
      <c r="HE78" s="1"/>
      <c r="HF78" s="62" t="s">
        <v>159</v>
      </c>
      <c r="HG78" s="62" t="s">
        <v>160</v>
      </c>
      <c r="HH78" s="62" t="s">
        <v>161</v>
      </c>
      <c r="HI78" s="1"/>
      <c r="HJ78" s="62" t="s">
        <v>159</v>
      </c>
      <c r="HK78" s="62" t="s">
        <v>160</v>
      </c>
      <c r="HL78" s="62" t="s">
        <v>161</v>
      </c>
      <c r="HM78" s="1"/>
      <c r="HN78" s="62" t="s">
        <v>159</v>
      </c>
      <c r="HO78" s="62" t="s">
        <v>160</v>
      </c>
      <c r="HP78" s="62" t="s">
        <v>161</v>
      </c>
      <c r="HQ78" s="1"/>
      <c r="HR78" s="62" t="s">
        <v>159</v>
      </c>
      <c r="HS78" s="62" t="s">
        <v>160</v>
      </c>
      <c r="HT78" s="62" t="s">
        <v>161</v>
      </c>
      <c r="HV78" s="62" t="s">
        <v>159</v>
      </c>
      <c r="HW78" s="62" t="s">
        <v>160</v>
      </c>
      <c r="HX78" s="62" t="s">
        <v>161</v>
      </c>
      <c r="HZ78" s="62" t="s">
        <v>159</v>
      </c>
      <c r="IA78" s="62" t="s">
        <v>160</v>
      </c>
      <c r="IB78" s="62" t="s">
        <v>161</v>
      </c>
      <c r="ID78" s="62" t="s">
        <v>159</v>
      </c>
      <c r="IE78" s="62" t="s">
        <v>160</v>
      </c>
      <c r="IF78" s="62" t="s">
        <v>161</v>
      </c>
      <c r="IH78" s="62" t="s">
        <v>159</v>
      </c>
      <c r="II78" s="62" t="s">
        <v>160</v>
      </c>
      <c r="IJ78" s="62" t="s">
        <v>161</v>
      </c>
      <c r="IL78" s="62" t="s">
        <v>159</v>
      </c>
      <c r="IM78" s="62" t="s">
        <v>160</v>
      </c>
      <c r="IN78" s="62" t="s">
        <v>161</v>
      </c>
      <c r="IP78" s="62" t="s">
        <v>159</v>
      </c>
      <c r="IQ78" s="62" t="s">
        <v>160</v>
      </c>
      <c r="IR78" s="62" t="s">
        <v>161</v>
      </c>
      <c r="IT78" s="62" t="s">
        <v>159</v>
      </c>
      <c r="IU78" s="62" t="s">
        <v>160</v>
      </c>
      <c r="IV78" s="62" t="s">
        <v>161</v>
      </c>
      <c r="IX78" s="62" t="s">
        <v>159</v>
      </c>
      <c r="IY78" s="62" t="s">
        <v>160</v>
      </c>
      <c r="IZ78" s="62" t="s">
        <v>161</v>
      </c>
      <c r="JB78" s="62" t="s">
        <v>159</v>
      </c>
      <c r="JC78" s="62" t="s">
        <v>160</v>
      </c>
      <c r="JD78" s="62" t="s">
        <v>161</v>
      </c>
      <c r="JF78" s="62" t="s">
        <v>159</v>
      </c>
      <c r="JG78" s="62" t="s">
        <v>160</v>
      </c>
      <c r="JH78" s="62" t="s">
        <v>161</v>
      </c>
      <c r="JJ78" s="62" t="s">
        <v>159</v>
      </c>
      <c r="JK78" s="62" t="s">
        <v>160</v>
      </c>
      <c r="JL78" s="62" t="s">
        <v>161</v>
      </c>
      <c r="JN78" s="62" t="s">
        <v>159</v>
      </c>
      <c r="JO78" s="62" t="s">
        <v>160</v>
      </c>
      <c r="JP78" s="62" t="s">
        <v>161</v>
      </c>
      <c r="JR78" s="62" t="s">
        <v>159</v>
      </c>
      <c r="JS78" s="62" t="s">
        <v>160</v>
      </c>
      <c r="JT78" s="62" t="s">
        <v>161</v>
      </c>
      <c r="JV78" s="62" t="s">
        <v>159</v>
      </c>
      <c r="JW78" s="62" t="s">
        <v>160</v>
      </c>
      <c r="JX78" s="62" t="s">
        <v>161</v>
      </c>
      <c r="JZ78" s="62" t="s">
        <v>159</v>
      </c>
      <c r="KA78" s="62" t="s">
        <v>160</v>
      </c>
      <c r="KB78" s="62" t="s">
        <v>161</v>
      </c>
    </row>
    <row r="79" spans="1:288" s="4" customFormat="1" ht="21.75" customHeight="1" x14ac:dyDescent="0.25">
      <c r="A79" s="29" t="s">
        <v>113</v>
      </c>
      <c r="B79" s="46">
        <v>6812.9891553200005</v>
      </c>
      <c r="C79" s="46">
        <v>7323.7352499799999</v>
      </c>
      <c r="D79" s="46">
        <v>-510.74609465999947</v>
      </c>
      <c r="E79" s="66"/>
      <c r="F79" s="46">
        <v>1413.7022501800002</v>
      </c>
      <c r="G79" s="46">
        <v>1706.94811927</v>
      </c>
      <c r="H79" s="46">
        <v>-293.24586908999981</v>
      </c>
      <c r="I79" s="66"/>
      <c r="J79" s="46">
        <v>10717.2091621</v>
      </c>
      <c r="K79" s="46">
        <v>11553.89996277</v>
      </c>
      <c r="L79" s="46">
        <v>-836.69080066999959</v>
      </c>
      <c r="M79" s="66"/>
      <c r="N79" s="46">
        <v>12210.121819700002</v>
      </c>
      <c r="O79" s="46">
        <v>13635.972910800001</v>
      </c>
      <c r="P79" s="46">
        <v>-1425.8510910999994</v>
      </c>
      <c r="Q79" s="66"/>
      <c r="R79" s="46">
        <v>13771.344988170002</v>
      </c>
      <c r="S79" s="46">
        <v>13973.104966180001</v>
      </c>
      <c r="T79" s="46">
        <v>-201.75997800999903</v>
      </c>
      <c r="U79" s="66"/>
      <c r="V79" s="46">
        <v>47240.60139696001</v>
      </c>
      <c r="W79" s="46">
        <v>48183.654526489998</v>
      </c>
      <c r="X79" s="46">
        <v>-943.05312952998793</v>
      </c>
      <c r="Y79" s="66"/>
      <c r="Z79" s="46">
        <v>539.59746404999999</v>
      </c>
      <c r="AA79" s="46">
        <v>1019.7983533400003</v>
      </c>
      <c r="AB79" s="46">
        <v>-480.2008892900003</v>
      </c>
      <c r="AC79" s="66"/>
      <c r="AD79" s="46">
        <v>1949.8862004300001</v>
      </c>
      <c r="AE79" s="46">
        <v>1998.5964344599997</v>
      </c>
      <c r="AF79" s="46">
        <v>-48.710234029999583</v>
      </c>
      <c r="AG79" s="66"/>
      <c r="AH79" s="46">
        <v>9040.4089956600001</v>
      </c>
      <c r="AI79" s="46">
        <v>10145.274067459999</v>
      </c>
      <c r="AJ79" s="46">
        <v>-1104.865071799999</v>
      </c>
      <c r="AK79" s="66"/>
      <c r="AL79" s="46">
        <v>11832.00878222</v>
      </c>
      <c r="AM79" s="46">
        <v>12079.99631468</v>
      </c>
      <c r="AN79" s="46">
        <v>-247.98753245999978</v>
      </c>
      <c r="AO79" s="66"/>
      <c r="AP79" s="46">
        <v>-12922.459552460001</v>
      </c>
      <c r="AQ79" s="46">
        <v>-12645.871966570001</v>
      </c>
      <c r="AR79" s="46">
        <v>-276.5875858899999</v>
      </c>
      <c r="AS79" s="66"/>
      <c r="AT79" s="46">
        <v>54.19129638000161</v>
      </c>
      <c r="AU79" s="46">
        <v>698.1656960299988</v>
      </c>
      <c r="AV79" s="46">
        <v>-643.97439964999717</v>
      </c>
      <c r="AW79" s="66"/>
      <c r="AX79" s="46">
        <v>8612.0819563099994</v>
      </c>
      <c r="AY79" s="46">
        <v>9517.0072380299989</v>
      </c>
      <c r="AZ79" s="46">
        <v>-904.92528171999948</v>
      </c>
      <c r="BA79" s="66"/>
      <c r="BB79" s="46">
        <v>7037.20447109</v>
      </c>
      <c r="BC79" s="46">
        <v>7190.4101593200012</v>
      </c>
      <c r="BD79" s="46">
        <v>-153.20568823000121</v>
      </c>
      <c r="BE79" s="66"/>
      <c r="BF79" s="46">
        <v>10084.234710679999</v>
      </c>
      <c r="BG79" s="46">
        <v>10330.782886749999</v>
      </c>
      <c r="BH79" s="46">
        <v>-246.54817607000041</v>
      </c>
      <c r="BI79" s="66"/>
      <c r="BJ79" s="46">
        <v>1959.5383765199992</v>
      </c>
      <c r="BK79" s="46">
        <v>1609.3392756800004</v>
      </c>
      <c r="BL79" s="46">
        <v>350.19910083999889</v>
      </c>
      <c r="BM79" s="66"/>
      <c r="BN79" s="46">
        <v>39899.478112100005</v>
      </c>
      <c r="BO79" s="46">
        <v>40462.818105439997</v>
      </c>
      <c r="BP79" s="46">
        <v>-563.33999333999236</v>
      </c>
      <c r="BQ79" s="66"/>
      <c r="BR79" s="46">
        <v>6987.4738793499992</v>
      </c>
      <c r="BS79" s="46">
        <v>7242.3469423499992</v>
      </c>
      <c r="BT79" s="46">
        <v>-254.873063</v>
      </c>
      <c r="BU79" s="66"/>
      <c r="BV79" s="46">
        <v>7854.1640409499996</v>
      </c>
      <c r="BW79" s="46">
        <v>7989.8881683999998</v>
      </c>
      <c r="BX79" s="46">
        <v>-135.7241274500002</v>
      </c>
      <c r="BY79" s="66"/>
      <c r="BZ79" s="46">
        <v>3361.002752429999</v>
      </c>
      <c r="CA79" s="46">
        <v>3576.5710372600006</v>
      </c>
      <c r="CB79" s="46">
        <v>-215.56828483000163</v>
      </c>
      <c r="CC79" s="66"/>
      <c r="CD79" s="46">
        <v>-4180.1762623500026</v>
      </c>
      <c r="CE79" s="46">
        <v>-3637.1106471199992</v>
      </c>
      <c r="CF79" s="46">
        <v>-543.06561523000346</v>
      </c>
      <c r="CG79" s="77"/>
      <c r="CH79" s="46">
        <v>2810.4104244999994</v>
      </c>
      <c r="CI79" s="46">
        <v>2786.8216489300021</v>
      </c>
      <c r="CJ79" s="46">
        <v>23.588775569997324</v>
      </c>
      <c r="CK79" s="77"/>
      <c r="CL79" s="46">
        <v>3397.9966769799998</v>
      </c>
      <c r="CM79" s="46">
        <v>3256.2267648300003</v>
      </c>
      <c r="CN79" s="46">
        <v>141.76991214999953</v>
      </c>
      <c r="CO79" s="77"/>
      <c r="CP79" s="46">
        <v>6072.9482001999995</v>
      </c>
      <c r="CQ79" s="46">
        <v>5339.6044882299993</v>
      </c>
      <c r="CR79" s="46">
        <v>733.34371197000019</v>
      </c>
      <c r="CS79" s="66"/>
      <c r="CT79" s="46">
        <v>12551.205986880001</v>
      </c>
      <c r="CU79" s="46">
        <v>13177.052469550003</v>
      </c>
      <c r="CV79" s="46">
        <v>-625.84648267000193</v>
      </c>
      <c r="CW79" s="77"/>
      <c r="CX79" s="46">
        <v>10209.478569319999</v>
      </c>
      <c r="CY79" s="46">
        <v>10678.563319699999</v>
      </c>
      <c r="CZ79" s="46">
        <v>-469.0847503799996</v>
      </c>
      <c r="DA79" s="77"/>
      <c r="DB79" s="46">
        <v>17076.961046470002</v>
      </c>
      <c r="DC79" s="46">
        <v>16475.887405139998</v>
      </c>
      <c r="DD79" s="46">
        <v>601.07364133000374</v>
      </c>
      <c r="DE79" s="77"/>
      <c r="DF79" s="46">
        <v>13789.702644449997</v>
      </c>
      <c r="DG79" s="46">
        <v>13403.048434170001</v>
      </c>
      <c r="DH79" s="46">
        <v>386.65421027999582</v>
      </c>
      <c r="DI79" s="66"/>
      <c r="DJ79" s="46">
        <v>4730.2060035999993</v>
      </c>
      <c r="DK79" s="46">
        <v>4551.5094115100001</v>
      </c>
      <c r="DL79" s="46">
        <v>178.69659208999929</v>
      </c>
      <c r="DM79" s="77"/>
      <c r="DN79" s="46">
        <v>7455.0296496899991</v>
      </c>
      <c r="DO79" s="46">
        <v>7239.2276555799999</v>
      </c>
      <c r="DP79" s="46">
        <v>215.80199410999921</v>
      </c>
      <c r="DQ79" s="77"/>
      <c r="DR79" s="46">
        <v>6966.7059892300003</v>
      </c>
      <c r="DS79" s="46">
        <v>6362.1636250500005</v>
      </c>
      <c r="DT79" s="46">
        <v>604.54236417999982</v>
      </c>
      <c r="DU79" s="77"/>
      <c r="DV79" s="46">
        <v>9824.4508755099996</v>
      </c>
      <c r="DW79" s="46">
        <v>10939.1034258</v>
      </c>
      <c r="DX79" s="46">
        <v>-1114.6525502900004</v>
      </c>
      <c r="DY79" s="66"/>
      <c r="DZ79" s="46">
        <v>-3087.7342351399998</v>
      </c>
      <c r="EA79" s="46">
        <v>-3451.48646659</v>
      </c>
      <c r="EB79" s="46">
        <v>363.75223145000018</v>
      </c>
      <c r="EC79" s="77"/>
      <c r="ED79" s="46">
        <v>-1576.2911879999997</v>
      </c>
      <c r="EE79" s="46">
        <v>-510.23351397999932</v>
      </c>
      <c r="EF79" s="46">
        <v>-1066.0576740200004</v>
      </c>
      <c r="EG79" s="77"/>
      <c r="EH79" s="46">
        <v>2580.0680668600003</v>
      </c>
      <c r="EI79" s="46">
        <v>2072.4908432000002</v>
      </c>
      <c r="EJ79" s="46">
        <v>507.57722366000007</v>
      </c>
      <c r="EK79" s="77"/>
      <c r="EL79" s="46">
        <v>-2782.61901876</v>
      </c>
      <c r="EM79" s="46">
        <v>-2603.1798463100004</v>
      </c>
      <c r="EN79" s="46">
        <v>-179.43917244999966</v>
      </c>
      <c r="EO79" s="66"/>
      <c r="EP79" s="46">
        <v>16451.020368529997</v>
      </c>
      <c r="EQ79" s="46">
        <v>17378.496950320001</v>
      </c>
      <c r="ER79" s="46">
        <v>-927.47658179000427</v>
      </c>
      <c r="ES79" s="77"/>
      <c r="ET79" s="46">
        <v>12505.229346939997</v>
      </c>
      <c r="EU79" s="46">
        <v>13047.038559860001</v>
      </c>
      <c r="EV79" s="46">
        <v>-541.80921292000312</v>
      </c>
      <c r="EW79" s="77"/>
      <c r="EX79" s="46">
        <v>9147.0714696700015</v>
      </c>
      <c r="EY79" s="46">
        <v>8720.4305183699998</v>
      </c>
      <c r="EZ79" s="46">
        <v>426.64095130000169</v>
      </c>
      <c r="FA79" s="77"/>
      <c r="FB79" s="46">
        <v>13229.45961568</v>
      </c>
      <c r="FC79" s="46">
        <v>13881.65741462</v>
      </c>
      <c r="FD79" s="46">
        <v>-652.19779894000021</v>
      </c>
      <c r="FE79" s="66"/>
      <c r="FF79" s="46">
        <v>32425.787955770003</v>
      </c>
      <c r="FG79" s="46">
        <v>32294.152262400003</v>
      </c>
      <c r="FH79" s="79">
        <v>131.63569337000081</v>
      </c>
      <c r="FI79" s="77"/>
      <c r="FJ79" s="46">
        <v>16410.524911650002</v>
      </c>
      <c r="FK79" s="46">
        <v>16670.123115959999</v>
      </c>
      <c r="FL79" s="46">
        <v>-259.59820430999753</v>
      </c>
      <c r="FM79" s="77"/>
      <c r="FN79" s="46">
        <v>27768.632722290004</v>
      </c>
      <c r="FO79" s="46">
        <v>27277.715340500003</v>
      </c>
      <c r="FP79" s="46">
        <v>490.91738179000095</v>
      </c>
      <c r="FQ79" s="77"/>
      <c r="FR79" s="46">
        <v>26472.390903740001</v>
      </c>
      <c r="FS79" s="46">
        <v>27157.151848679998</v>
      </c>
      <c r="FT79" s="46">
        <v>-684.76094493999699</v>
      </c>
      <c r="FU79" s="66"/>
      <c r="FV79" s="46">
        <v>30435.789122050006</v>
      </c>
      <c r="FW79" s="46">
        <v>31323.226097620001</v>
      </c>
      <c r="FX79" s="46">
        <v>-887.43697556999541</v>
      </c>
      <c r="FY79" s="77"/>
      <c r="FZ79" s="46">
        <v>25463.929098489996</v>
      </c>
      <c r="GA79" s="46">
        <v>25268.894026530001</v>
      </c>
      <c r="GB79" s="46">
        <v>195.03507195999555</v>
      </c>
      <c r="GC79" s="77"/>
      <c r="GD79" s="46">
        <v>17877.610117879998</v>
      </c>
      <c r="GE79" s="46">
        <v>17826.280068849999</v>
      </c>
      <c r="GF79" s="46">
        <v>51.330049029998918</v>
      </c>
      <c r="GG79" s="77"/>
      <c r="GH79" s="46">
        <v>26670.33265923</v>
      </c>
      <c r="GI79" s="80">
        <v>27143.992629799999</v>
      </c>
      <c r="GJ79" s="46">
        <v>-473.65997056999913</v>
      </c>
      <c r="GK79" s="66"/>
      <c r="GL79" s="46">
        <v>-11048.62573922</v>
      </c>
      <c r="GM79" s="46">
        <v>-10191.702277259999</v>
      </c>
      <c r="GN79" s="46">
        <v>-856.92346196000108</v>
      </c>
      <c r="GO79" s="77"/>
      <c r="GP79" s="46">
        <v>-37532.30387879999</v>
      </c>
      <c r="GQ79" s="46">
        <v>-37924.545456270003</v>
      </c>
      <c r="GR79" s="46">
        <v>392.241577470013</v>
      </c>
      <c r="GS79" s="77"/>
      <c r="GT79" s="46">
        <v>-25355.227674109999</v>
      </c>
      <c r="GU79" s="46">
        <v>-25525.388254990001</v>
      </c>
      <c r="GV79" s="46">
        <v>170.16058088000136</v>
      </c>
      <c r="GW79" s="77"/>
      <c r="GX79" s="46">
        <v>-15513.85273009</v>
      </c>
      <c r="GY79" s="46">
        <v>-14418.141024620005</v>
      </c>
      <c r="GZ79" s="46">
        <v>-1095.7117054699956</v>
      </c>
      <c r="HA79" s="77"/>
      <c r="HB79" s="46">
        <v>9531.514946350002</v>
      </c>
      <c r="HC79" s="46">
        <v>9661.4228877799997</v>
      </c>
      <c r="HD79" s="46">
        <v>-129.90794142999766</v>
      </c>
      <c r="HE79" s="77"/>
      <c r="HF79" s="46">
        <v>17996.892508820001</v>
      </c>
      <c r="HG79" s="46">
        <v>18423.656311349998</v>
      </c>
      <c r="HH79" s="46">
        <v>-426.76380252999661</v>
      </c>
      <c r="HI79" s="77"/>
      <c r="HJ79" s="85">
        <v>17664.063987560003</v>
      </c>
      <c r="HK79" s="85">
        <v>17666.709592850002</v>
      </c>
      <c r="HL79" s="46">
        <v>-2.6456052899993665</v>
      </c>
      <c r="HM79" s="77"/>
      <c r="HN79" s="46">
        <v>-31681.953045530008</v>
      </c>
      <c r="HO79" s="46">
        <v>-31193.312918629999</v>
      </c>
      <c r="HP79" s="46">
        <v>-488.64012690000891</v>
      </c>
      <c r="HQ79" s="77"/>
      <c r="HR79" s="46">
        <v>-11744.944789260002</v>
      </c>
      <c r="HS79" s="46">
        <v>-11142.320216259999</v>
      </c>
      <c r="HT79" s="46">
        <v>-602.62457300000278</v>
      </c>
      <c r="HU79" s="77"/>
      <c r="HV79" s="46">
        <v>-3801.62068791</v>
      </c>
      <c r="HW79" s="46">
        <v>-1915.2856144500001</v>
      </c>
      <c r="HX79" s="46">
        <v>-1886.3350734599999</v>
      </c>
      <c r="HY79" s="77"/>
      <c r="HZ79" s="46">
        <v>2287.2413274</v>
      </c>
      <c r="IA79" s="46">
        <v>1670.4959210999991</v>
      </c>
      <c r="IB79" s="46">
        <v>616.74540630000092</v>
      </c>
      <c r="IC79" s="77"/>
      <c r="ID79" s="46">
        <v>6262.8783841699997</v>
      </c>
      <c r="IE79" s="46">
        <v>5689.999963639998</v>
      </c>
      <c r="IF79" s="46">
        <v>572.87842053000168</v>
      </c>
      <c r="IG79" s="66"/>
      <c r="IH79" s="46">
        <v>-14310.128084279999</v>
      </c>
      <c r="II79" s="46">
        <v>-13322.280610559998</v>
      </c>
      <c r="IJ79" s="46">
        <v>-987.84747372000129</v>
      </c>
      <c r="IK79" s="77"/>
      <c r="IL79" s="46">
        <v>-8966.3398359600014</v>
      </c>
      <c r="IM79" s="46">
        <v>-8226.7173574400003</v>
      </c>
      <c r="IN79" s="46">
        <v>-739.6224785200011</v>
      </c>
      <c r="IO79" s="77"/>
      <c r="IP79" s="46">
        <v>-608.70212508000009</v>
      </c>
      <c r="IQ79" s="46">
        <v>-414.45619705999997</v>
      </c>
      <c r="IR79" s="46">
        <v>-194.24592802000012</v>
      </c>
      <c r="IS79" s="77"/>
      <c r="IT79" s="46">
        <v>-6706.0638092500003</v>
      </c>
      <c r="IU79" s="46">
        <v>-6178.4410160600009</v>
      </c>
      <c r="IV79" s="46">
        <v>-527.62279318999936</v>
      </c>
      <c r="IW79" s="77"/>
      <c r="IX79" s="46">
        <v>2961.3089199299998</v>
      </c>
      <c r="IY79" s="46">
        <v>3588.9683045400006</v>
      </c>
      <c r="IZ79" s="46">
        <v>-627.65938461000087</v>
      </c>
      <c r="JA79" s="77"/>
      <c r="JB79" s="46">
        <v>851.42658173999951</v>
      </c>
      <c r="JC79" s="46">
        <v>1120.2087896399998</v>
      </c>
      <c r="JD79" s="46">
        <v>-268.78220790000034</v>
      </c>
      <c r="JE79" s="77"/>
      <c r="JF79" s="46">
        <v>-5222.17595119</v>
      </c>
      <c r="JG79" s="46">
        <v>-5243.6952069500003</v>
      </c>
      <c r="JH79" s="46">
        <v>21.519255760000306</v>
      </c>
      <c r="JI79" s="77"/>
      <c r="JJ79" s="46">
        <v>-50946.582267870006</v>
      </c>
      <c r="JK79" s="46">
        <v>-49096.768297519993</v>
      </c>
      <c r="JL79" s="46">
        <v>-1849.8139703500128</v>
      </c>
      <c r="JM79" s="77"/>
      <c r="JN79" s="46">
        <v>10637.370439599999</v>
      </c>
      <c r="JO79" s="46">
        <v>11549.774975510001</v>
      </c>
      <c r="JP79" s="46">
        <v>-912.40453591000187</v>
      </c>
      <c r="JQ79" s="77"/>
      <c r="JR79" s="46">
        <v>-1651.8664092699996</v>
      </c>
      <c r="JS79" s="46">
        <v>-994.35643372000004</v>
      </c>
      <c r="JT79" s="46">
        <v>-657.50997554999958</v>
      </c>
      <c r="JU79" s="77"/>
      <c r="JV79" s="46">
        <v>-1199.7426718000004</v>
      </c>
      <c r="JW79" s="46">
        <v>-1324.0025064999995</v>
      </c>
      <c r="JX79" s="46">
        <v>124.25983469999915</v>
      </c>
      <c r="JY79" s="77"/>
      <c r="JZ79" s="46">
        <v>1140.7072260199991</v>
      </c>
      <c r="KA79" s="46">
        <v>2026.8653511999998</v>
      </c>
      <c r="KB79" s="46">
        <v>-886.15812518000075</v>
      </c>
    </row>
    <row r="80" spans="1:288" s="4" customFormat="1" ht="21.75" customHeight="1" x14ac:dyDescent="0.25">
      <c r="A80" s="32" t="s">
        <v>114</v>
      </c>
      <c r="B80" s="46">
        <v>3507.2583831400002</v>
      </c>
      <c r="C80" s="46">
        <v>3552.3077076899999</v>
      </c>
      <c r="D80" s="53">
        <v>-45.04932454999971</v>
      </c>
      <c r="E80" s="66"/>
      <c r="F80" s="46">
        <v>1486.42179448</v>
      </c>
      <c r="G80" s="46">
        <v>895.57578678000004</v>
      </c>
      <c r="H80" s="53">
        <v>590.84600769999997</v>
      </c>
      <c r="I80" s="66"/>
      <c r="J80" s="46">
        <v>3160.99862029</v>
      </c>
      <c r="K80" s="46">
        <v>1246.1440574000001</v>
      </c>
      <c r="L80" s="53">
        <v>1914.8545628899999</v>
      </c>
      <c r="M80" s="66"/>
      <c r="N80" s="46">
        <v>3556.1002678899999</v>
      </c>
      <c r="O80" s="46">
        <v>2890.2176675100004</v>
      </c>
      <c r="P80" s="53">
        <v>665.88260037999953</v>
      </c>
      <c r="Q80" s="66"/>
      <c r="R80" s="46">
        <v>697.85557610000001</v>
      </c>
      <c r="S80" s="46">
        <v>874.47193333000007</v>
      </c>
      <c r="T80" s="53">
        <v>-176.61635723000006</v>
      </c>
      <c r="U80" s="66"/>
      <c r="V80" s="46">
        <v>42589.574766760008</v>
      </c>
      <c r="W80" s="46">
        <v>41648.191464199997</v>
      </c>
      <c r="X80" s="53">
        <v>941.38330256001063</v>
      </c>
      <c r="Y80" s="66"/>
      <c r="Z80" s="46">
        <v>998.54207597000004</v>
      </c>
      <c r="AA80" s="46">
        <v>1110.2293838600001</v>
      </c>
      <c r="AB80" s="53">
        <v>-111.68730789000006</v>
      </c>
      <c r="AC80" s="66"/>
      <c r="AD80" s="46">
        <v>1861.5863599699996</v>
      </c>
      <c r="AE80" s="46">
        <v>3553.9338177199998</v>
      </c>
      <c r="AF80" s="53">
        <v>-1692.3474577500001</v>
      </c>
      <c r="AG80" s="66"/>
      <c r="AH80" s="46">
        <v>5821.1490517600005</v>
      </c>
      <c r="AI80" s="46">
        <v>4296.3154550199997</v>
      </c>
      <c r="AJ80" s="53">
        <v>1524.8335967400008</v>
      </c>
      <c r="AK80" s="66"/>
      <c r="AL80" s="46">
        <v>3641.3025645200005</v>
      </c>
      <c r="AM80" s="46">
        <v>6608.9875313700004</v>
      </c>
      <c r="AN80" s="53">
        <v>-2967.6849668499999</v>
      </c>
      <c r="AO80" s="66"/>
      <c r="AP80" s="46">
        <v>6171.0842428299993</v>
      </c>
      <c r="AQ80" s="46">
        <v>4994.1921930299995</v>
      </c>
      <c r="AR80" s="53">
        <v>1176.8920497999998</v>
      </c>
      <c r="AS80" s="66"/>
      <c r="AT80" s="46">
        <v>9087.643022010001</v>
      </c>
      <c r="AU80" s="46">
        <v>8490.808255169999</v>
      </c>
      <c r="AV80" s="53">
        <v>596.83476684000198</v>
      </c>
      <c r="AW80" s="66"/>
      <c r="AX80" s="46">
        <v>10021.930122810001</v>
      </c>
      <c r="AY80" s="46">
        <v>7739.7674135099996</v>
      </c>
      <c r="AZ80" s="53">
        <v>2282.1627093000016</v>
      </c>
      <c r="BA80" s="66"/>
      <c r="BB80" s="46">
        <v>10764.72243175</v>
      </c>
      <c r="BC80" s="46">
        <v>10985.46120401</v>
      </c>
      <c r="BD80" s="53">
        <v>-220.73877225999968</v>
      </c>
      <c r="BE80" s="66"/>
      <c r="BF80" s="46">
        <v>7565.52643429</v>
      </c>
      <c r="BG80" s="46">
        <v>5706.6308745400001</v>
      </c>
      <c r="BH80" s="53">
        <v>1858.8955597499998</v>
      </c>
      <c r="BI80" s="66"/>
      <c r="BJ80" s="46">
        <v>7013.1712647099994</v>
      </c>
      <c r="BK80" s="46">
        <v>5551.28362466</v>
      </c>
      <c r="BL80" s="53">
        <v>1461.8876400499994</v>
      </c>
      <c r="BM80" s="66"/>
      <c r="BN80" s="46">
        <v>37678.677628420002</v>
      </c>
      <c r="BO80" s="46">
        <v>38131.638905509993</v>
      </c>
      <c r="BP80" s="53">
        <v>-452.9612770899912</v>
      </c>
      <c r="BQ80" s="66"/>
      <c r="BR80" s="46">
        <v>7098.74727884</v>
      </c>
      <c r="BS80" s="46">
        <v>5255.9703850199994</v>
      </c>
      <c r="BT80" s="53">
        <v>1842.7768938200006</v>
      </c>
      <c r="BU80" s="66"/>
      <c r="BV80" s="46">
        <v>8181.5246569800001</v>
      </c>
      <c r="BW80" s="46">
        <v>5834.3531193700001</v>
      </c>
      <c r="BX80" s="53">
        <v>2347.1715376100001</v>
      </c>
      <c r="BY80" s="66"/>
      <c r="BZ80" s="46">
        <v>7539.9952448999993</v>
      </c>
      <c r="CA80" s="46">
        <v>6623.5502229800004</v>
      </c>
      <c r="CB80" s="53">
        <v>916.44502191999891</v>
      </c>
      <c r="CC80" s="66"/>
      <c r="CD80" s="46">
        <v>6371.8531650699997</v>
      </c>
      <c r="CE80" s="46">
        <v>4162.87099502</v>
      </c>
      <c r="CF80" s="53">
        <v>2208.9821700499997</v>
      </c>
      <c r="CG80" s="77"/>
      <c r="CH80" s="46">
        <v>8342.1885162199997</v>
      </c>
      <c r="CI80" s="46">
        <v>6049.2783968300009</v>
      </c>
      <c r="CJ80" s="53">
        <v>2292.9101193899987</v>
      </c>
      <c r="CK80" s="77"/>
      <c r="CL80" s="46">
        <v>5216.2421570099996</v>
      </c>
      <c r="CM80" s="46">
        <v>4781.8075213600005</v>
      </c>
      <c r="CN80" s="53">
        <v>434.43463564999911</v>
      </c>
      <c r="CO80" s="77"/>
      <c r="CP80" s="46">
        <v>5608.5369274700006</v>
      </c>
      <c r="CQ80" s="46">
        <v>4531.1429410199999</v>
      </c>
      <c r="CR80" s="53">
        <v>1077.3939864500007</v>
      </c>
      <c r="CS80" s="66"/>
      <c r="CT80" s="46">
        <v>14282.6128654</v>
      </c>
      <c r="CU80" s="46">
        <v>12714.346665050001</v>
      </c>
      <c r="CV80" s="53">
        <v>1568.2662003499991</v>
      </c>
      <c r="CW80" s="77"/>
      <c r="CX80" s="46">
        <v>10559.574562040001</v>
      </c>
      <c r="CY80" s="46">
        <v>8255.1865402099993</v>
      </c>
      <c r="CZ80" s="53">
        <v>2304.3880218300019</v>
      </c>
      <c r="DA80" s="77"/>
      <c r="DB80" s="46">
        <v>10789.80218671</v>
      </c>
      <c r="DC80" s="46">
        <v>10265.452611379998</v>
      </c>
      <c r="DD80" s="53">
        <v>524.34957533000124</v>
      </c>
      <c r="DE80" s="77"/>
      <c r="DF80" s="46">
        <v>11781.371705529999</v>
      </c>
      <c r="DG80" s="46">
        <v>9453.4695017400009</v>
      </c>
      <c r="DH80" s="53">
        <v>2327.9022037899977</v>
      </c>
      <c r="DI80" s="66"/>
      <c r="DJ80" s="46">
        <v>8012.5086084599998</v>
      </c>
      <c r="DK80" s="46">
        <v>6410.4831872300001</v>
      </c>
      <c r="DL80" s="53">
        <v>1602.0254212299997</v>
      </c>
      <c r="DM80" s="77"/>
      <c r="DN80" s="46">
        <v>10147.973427909999</v>
      </c>
      <c r="DO80" s="46">
        <v>7405.2428476300001</v>
      </c>
      <c r="DP80" s="53">
        <v>2742.7305802799992</v>
      </c>
      <c r="DQ80" s="77"/>
      <c r="DR80" s="46">
        <v>5304.80646892</v>
      </c>
      <c r="DS80" s="46">
        <v>4660.6306813299998</v>
      </c>
      <c r="DT80" s="53">
        <v>644.17578759000025</v>
      </c>
      <c r="DU80" s="77"/>
      <c r="DV80" s="46">
        <v>11607.03046788</v>
      </c>
      <c r="DW80" s="46">
        <v>6148.9250774800003</v>
      </c>
      <c r="DX80" s="53">
        <v>5458.1053904</v>
      </c>
      <c r="DY80" s="66"/>
      <c r="DZ80" s="46">
        <v>-1780.3214485399999</v>
      </c>
      <c r="EA80" s="46">
        <v>3365.7444413400003</v>
      </c>
      <c r="EB80" s="53">
        <v>-5146.0658898800002</v>
      </c>
      <c r="EC80" s="77"/>
      <c r="ED80" s="46">
        <v>1556.89156652</v>
      </c>
      <c r="EE80" s="46">
        <v>-674.56850568999994</v>
      </c>
      <c r="EF80" s="53">
        <v>2231.4600722099999</v>
      </c>
      <c r="EG80" s="77"/>
      <c r="EH80" s="46">
        <v>1880.1289342499999</v>
      </c>
      <c r="EI80" s="46">
        <v>938.99529663000044</v>
      </c>
      <c r="EJ80" s="53">
        <v>941.13363761999949</v>
      </c>
      <c r="EK80" s="77"/>
      <c r="EL80" s="46">
        <v>-4547.7924649799997</v>
      </c>
      <c r="EM80" s="46">
        <v>-616.09305649000021</v>
      </c>
      <c r="EN80" s="53">
        <v>-3931.6994084899998</v>
      </c>
      <c r="EO80" s="66"/>
      <c r="EP80" s="46">
        <v>13583.823296779998</v>
      </c>
      <c r="EQ80" s="46">
        <v>12305.68854368</v>
      </c>
      <c r="ER80" s="53">
        <v>1278.1347530999974</v>
      </c>
      <c r="ES80" s="77"/>
      <c r="ET80" s="46">
        <v>11745.050700529999</v>
      </c>
      <c r="EU80" s="46">
        <v>7476.3020156000002</v>
      </c>
      <c r="EV80" s="53">
        <v>4268.7486849299985</v>
      </c>
      <c r="EW80" s="77"/>
      <c r="EX80" s="46">
        <v>7680.7344654000008</v>
      </c>
      <c r="EY80" s="46">
        <v>10004.9566872</v>
      </c>
      <c r="EZ80" s="53">
        <v>-2324.2222217999988</v>
      </c>
      <c r="FA80" s="77"/>
      <c r="FB80" s="46">
        <v>14861.399347959999</v>
      </c>
      <c r="FC80" s="46">
        <v>7762.38907053</v>
      </c>
      <c r="FD80" s="53">
        <v>7099.0102774299994</v>
      </c>
      <c r="FE80" s="66"/>
      <c r="FF80" s="46">
        <v>27810.58217817</v>
      </c>
      <c r="FG80" s="46">
        <v>16356.587629789999</v>
      </c>
      <c r="FH80" s="86">
        <v>11453.99454838</v>
      </c>
      <c r="FI80" s="77"/>
      <c r="FJ80" s="46">
        <v>15831.927813530001</v>
      </c>
      <c r="FK80" s="46">
        <v>12014.44394182</v>
      </c>
      <c r="FL80" s="53">
        <v>3817.483871710001</v>
      </c>
      <c r="FM80" s="77"/>
      <c r="FN80" s="46">
        <v>23827.419286620003</v>
      </c>
      <c r="FO80" s="46">
        <v>18638.65714444</v>
      </c>
      <c r="FP80" s="53">
        <v>5188.7621421800031</v>
      </c>
      <c r="FQ80" s="77"/>
      <c r="FR80" s="46">
        <v>21190.777592819999</v>
      </c>
      <c r="FS80" s="46">
        <v>20142.894115479998</v>
      </c>
      <c r="FT80" s="53">
        <v>1047.8834773400013</v>
      </c>
      <c r="FU80" s="66"/>
      <c r="FV80" s="46">
        <v>32913.913102240003</v>
      </c>
      <c r="FW80" s="46">
        <v>31876.686247230002</v>
      </c>
      <c r="FX80" s="53">
        <v>1037.2268550100016</v>
      </c>
      <c r="FY80" s="77"/>
      <c r="FZ80" s="46">
        <v>22613.284855309998</v>
      </c>
      <c r="GA80" s="46">
        <v>22650.095469799999</v>
      </c>
      <c r="GB80" s="53">
        <v>-36.810614490001171</v>
      </c>
      <c r="GC80" s="77"/>
      <c r="GD80" s="46">
        <v>17715.102384239999</v>
      </c>
      <c r="GE80" s="46">
        <v>20592.887769190002</v>
      </c>
      <c r="GF80" s="53">
        <v>-2877.7853849500025</v>
      </c>
      <c r="GG80" s="77"/>
      <c r="GH80" s="46">
        <v>26022.540914350004</v>
      </c>
      <c r="GI80" s="46">
        <v>25796.567205719999</v>
      </c>
      <c r="GJ80" s="53">
        <v>225.97370863000469</v>
      </c>
      <c r="GK80" s="66"/>
      <c r="GL80" s="46">
        <v>-10128.366756150001</v>
      </c>
      <c r="GM80" s="46">
        <v>-7339.6406529300002</v>
      </c>
      <c r="GN80" s="53">
        <v>-2788.7261032200004</v>
      </c>
      <c r="GO80" s="77"/>
      <c r="GP80" s="46">
        <v>-37001.85328856</v>
      </c>
      <c r="GQ80" s="46">
        <v>-28747.054967650001</v>
      </c>
      <c r="GR80" s="53">
        <v>-8254.7983209099984</v>
      </c>
      <c r="GS80" s="77"/>
      <c r="GT80" s="46">
        <v>-25818.676558469997</v>
      </c>
      <c r="GU80" s="46">
        <v>-20766.059251930001</v>
      </c>
      <c r="GV80" s="53">
        <v>-5052.6173065399962</v>
      </c>
      <c r="GW80" s="77"/>
      <c r="GX80" s="46">
        <v>-13155.96232945</v>
      </c>
      <c r="GY80" s="46">
        <v>-9738.6928054000018</v>
      </c>
      <c r="GZ80" s="53">
        <v>-3417.2695240499979</v>
      </c>
      <c r="HA80" s="77"/>
      <c r="HB80" s="46">
        <v>6444.0312829300001</v>
      </c>
      <c r="HC80" s="46">
        <v>9216.7570566400009</v>
      </c>
      <c r="HD80" s="53">
        <v>-2772.7257737100008</v>
      </c>
      <c r="HE80" s="77"/>
      <c r="HF80" s="46">
        <v>15594.18969295</v>
      </c>
      <c r="HG80" s="46">
        <v>16429.836651329999</v>
      </c>
      <c r="HH80" s="53">
        <v>-835.64695837999898</v>
      </c>
      <c r="HI80" s="77"/>
      <c r="HJ80" s="46">
        <v>12278.983294990001</v>
      </c>
      <c r="HK80" s="46">
        <v>12672.538349900002</v>
      </c>
      <c r="HL80" s="53">
        <v>-393.55505491000076</v>
      </c>
      <c r="HM80" s="77"/>
      <c r="HN80" s="46">
        <v>-33825.866980830004</v>
      </c>
      <c r="HO80" s="46">
        <v>-34304.910709599993</v>
      </c>
      <c r="HP80" s="53">
        <v>479.04372876998968</v>
      </c>
      <c r="HQ80" s="77"/>
      <c r="HR80" s="46">
        <v>-8306.9844210700012</v>
      </c>
      <c r="HS80" s="46">
        <v>-7066.6261743399991</v>
      </c>
      <c r="HT80" s="53">
        <v>-1240.3582467300021</v>
      </c>
      <c r="HU80" s="77"/>
      <c r="HV80" s="46">
        <v>-1320.2286519600002</v>
      </c>
      <c r="HW80" s="46">
        <v>-2131.8345570900005</v>
      </c>
      <c r="HX80" s="53">
        <v>811.60590513000034</v>
      </c>
      <c r="HY80" s="77"/>
      <c r="HZ80" s="46">
        <v>-973.37380200000007</v>
      </c>
      <c r="IA80" s="46">
        <v>1458.6598597699995</v>
      </c>
      <c r="IB80" s="53">
        <v>-2432.0336617699995</v>
      </c>
      <c r="IC80" s="77"/>
      <c r="ID80" s="46">
        <v>6149.3001747299995</v>
      </c>
      <c r="IE80" s="46">
        <v>8604.7057840899979</v>
      </c>
      <c r="IF80" s="53">
        <v>-2455.4056093599984</v>
      </c>
      <c r="IG80" s="66"/>
      <c r="IH80" s="46">
        <v>-13524.571916069999</v>
      </c>
      <c r="II80" s="46">
        <v>-12424.018670289999</v>
      </c>
      <c r="IJ80" s="53">
        <v>-1100.55324578</v>
      </c>
      <c r="IK80" s="77"/>
      <c r="IL80" s="46">
        <v>-9959.1075076300003</v>
      </c>
      <c r="IM80" s="46">
        <v>-4498.5137941700004</v>
      </c>
      <c r="IN80" s="53">
        <v>-5460.5937134599999</v>
      </c>
      <c r="IO80" s="77"/>
      <c r="IP80" s="46">
        <v>-802.6402776799996</v>
      </c>
      <c r="IQ80" s="46">
        <v>780.61631023000018</v>
      </c>
      <c r="IR80" s="53">
        <v>-1583.2565879099998</v>
      </c>
      <c r="IS80" s="77"/>
      <c r="IT80" s="46">
        <v>-6652.9974999300002</v>
      </c>
      <c r="IU80" s="46">
        <v>-4439.5130898300004</v>
      </c>
      <c r="IV80" s="53">
        <v>-2213.4844100999999</v>
      </c>
      <c r="IW80" s="77"/>
      <c r="IX80" s="46">
        <v>5244.4635675299996</v>
      </c>
      <c r="IY80" s="46">
        <v>4328.7888136000001</v>
      </c>
      <c r="IZ80" s="53">
        <v>915.6747539299995</v>
      </c>
      <c r="JA80" s="77"/>
      <c r="JB80" s="46">
        <v>-1168.15238727</v>
      </c>
      <c r="JC80" s="46">
        <v>759.51657416</v>
      </c>
      <c r="JD80" s="53">
        <v>-1927.6689614299999</v>
      </c>
      <c r="JE80" s="77"/>
      <c r="JF80" s="46">
        <v>-4393.3697051199997</v>
      </c>
      <c r="JG80" s="46">
        <v>-3395.1279715999999</v>
      </c>
      <c r="JH80" s="53">
        <v>-998.2417335199998</v>
      </c>
      <c r="JI80" s="77"/>
      <c r="JJ80" s="46">
        <v>-51927.113093470005</v>
      </c>
      <c r="JK80" s="46">
        <v>-48826.155981499993</v>
      </c>
      <c r="JL80" s="53">
        <v>-3100.9571119700122</v>
      </c>
      <c r="JM80" s="77"/>
      <c r="JN80" s="46">
        <v>8894.317944370001</v>
      </c>
      <c r="JO80" s="46">
        <v>10953.253795929999</v>
      </c>
      <c r="JP80" s="53">
        <v>-2058.9358515599979</v>
      </c>
      <c r="JQ80" s="77"/>
      <c r="JR80" s="46">
        <v>-3929.9503408799997</v>
      </c>
      <c r="JS80" s="46">
        <v>-1064.0176289999999</v>
      </c>
      <c r="JT80" s="53">
        <v>-2865.9327118799997</v>
      </c>
      <c r="JU80" s="77"/>
      <c r="JV80" s="46">
        <v>-3344.3687652600001</v>
      </c>
      <c r="JW80" s="46">
        <v>-1794.1773666299996</v>
      </c>
      <c r="JX80" s="53">
        <v>-1550.1913986300005</v>
      </c>
      <c r="JY80" s="77"/>
      <c r="JZ80" s="46">
        <v>490.66458931999932</v>
      </c>
      <c r="KA80" s="46">
        <v>2525.8683296899999</v>
      </c>
      <c r="KB80" s="53">
        <v>-2035.2037403700006</v>
      </c>
    </row>
    <row r="81" spans="1:288" s="4" customFormat="1" ht="30" x14ac:dyDescent="0.25">
      <c r="A81" s="33" t="s">
        <v>115</v>
      </c>
      <c r="B81" s="46">
        <v>3369.3268361400001</v>
      </c>
      <c r="C81" s="46">
        <v>3451.3045306899999</v>
      </c>
      <c r="D81" s="54"/>
      <c r="E81" s="66"/>
      <c r="F81" s="46">
        <v>1395.58831048</v>
      </c>
      <c r="G81" s="46">
        <v>820.00690378000002</v>
      </c>
      <c r="H81" s="54"/>
      <c r="I81" s="66"/>
      <c r="J81" s="46">
        <v>1505.21823629</v>
      </c>
      <c r="K81" s="46">
        <v>1220.6309274</v>
      </c>
      <c r="L81" s="54"/>
      <c r="M81" s="66"/>
      <c r="N81" s="46">
        <v>3376.2997878900001</v>
      </c>
      <c r="O81" s="46">
        <v>2899.7863185100005</v>
      </c>
      <c r="P81" s="54"/>
      <c r="Q81" s="66"/>
      <c r="R81" s="46">
        <v>561.71449710000002</v>
      </c>
      <c r="S81" s="46">
        <v>869.96932333000007</v>
      </c>
      <c r="T81" s="54"/>
      <c r="U81" s="66"/>
      <c r="V81" s="46" t="s">
        <v>0</v>
      </c>
      <c r="W81" s="46" t="s">
        <v>0</v>
      </c>
      <c r="X81" s="54"/>
      <c r="Y81" s="66"/>
      <c r="Z81" s="46">
        <v>977.96509497</v>
      </c>
      <c r="AA81" s="46">
        <v>1127.75778986</v>
      </c>
      <c r="AB81" s="54"/>
      <c r="AC81" s="66"/>
      <c r="AD81" s="46">
        <v>2180.0749459699996</v>
      </c>
      <c r="AE81" s="46">
        <v>3815.11911272</v>
      </c>
      <c r="AF81" s="54"/>
      <c r="AG81" s="66"/>
      <c r="AH81" s="46">
        <v>5140.7156618400004</v>
      </c>
      <c r="AI81" s="46">
        <v>3941.13908808</v>
      </c>
      <c r="AJ81" s="54"/>
      <c r="AK81" s="66"/>
      <c r="AL81" s="46">
        <v>2918.6287005100003</v>
      </c>
      <c r="AM81" s="46">
        <v>5592.3685114300006</v>
      </c>
      <c r="AN81" s="54"/>
      <c r="AO81" s="66"/>
      <c r="AP81" s="46">
        <v>5522.9342129099996</v>
      </c>
      <c r="AQ81" s="46">
        <v>4335.2227072799997</v>
      </c>
      <c r="AR81" s="54"/>
      <c r="AS81" s="66"/>
      <c r="AT81" s="46">
        <v>8603.952639090001</v>
      </c>
      <c r="AU81" s="46">
        <v>9858.0023332299988</v>
      </c>
      <c r="AV81" s="54"/>
      <c r="AW81" s="66"/>
      <c r="AX81" s="46">
        <v>8464.9884811000011</v>
      </c>
      <c r="AY81" s="46">
        <v>4968.4904502299996</v>
      </c>
      <c r="AZ81" s="54"/>
      <c r="BA81" s="66"/>
      <c r="BB81" s="46">
        <v>10945.83943002</v>
      </c>
      <c r="BC81" s="46">
        <v>8488.5999408099997</v>
      </c>
      <c r="BD81" s="54"/>
      <c r="BE81" s="66"/>
      <c r="BF81" s="46">
        <v>6928.1376365799997</v>
      </c>
      <c r="BG81" s="46">
        <v>3362.7609772600003</v>
      </c>
      <c r="BH81" s="54"/>
      <c r="BI81" s="66"/>
      <c r="BJ81" s="46">
        <v>5779.2764359799994</v>
      </c>
      <c r="BK81" s="46">
        <v>3049.42307338</v>
      </c>
      <c r="BL81" s="54"/>
      <c r="BM81" s="66"/>
      <c r="BN81" s="46">
        <v>35697.413050050003</v>
      </c>
      <c r="BO81" s="46">
        <v>34621.121485309995</v>
      </c>
      <c r="BP81" s="54"/>
      <c r="BQ81" s="66"/>
      <c r="BR81" s="46">
        <v>6564.78534631</v>
      </c>
      <c r="BS81" s="46">
        <v>3107.6325427399997</v>
      </c>
      <c r="BT81" s="54"/>
      <c r="BU81" s="66"/>
      <c r="BV81" s="46">
        <v>7237.3198795799999</v>
      </c>
      <c r="BW81" s="46">
        <v>2820.5106330900003</v>
      </c>
      <c r="BX81" s="54"/>
      <c r="BY81" s="66"/>
      <c r="BZ81" s="46">
        <v>6440.3873763399997</v>
      </c>
      <c r="CA81" s="46">
        <v>3910.6067258600001</v>
      </c>
      <c r="CB81" s="54"/>
      <c r="CC81" s="66"/>
      <c r="CD81" s="46">
        <v>4558.0815082899999</v>
      </c>
      <c r="CE81" s="46">
        <v>792.99947427999996</v>
      </c>
      <c r="CF81" s="54"/>
      <c r="CG81" s="77"/>
      <c r="CH81" s="46">
        <v>5990.34460554</v>
      </c>
      <c r="CI81" s="46">
        <v>3120.8151752600002</v>
      </c>
      <c r="CJ81" s="54"/>
      <c r="CK81" s="77"/>
      <c r="CL81" s="46">
        <v>2981.60842521</v>
      </c>
      <c r="CM81" s="46">
        <v>1957.14361979</v>
      </c>
      <c r="CN81" s="54"/>
      <c r="CO81" s="77"/>
      <c r="CP81" s="46">
        <v>4264.9676747900003</v>
      </c>
      <c r="CQ81" s="46">
        <v>1618.8312523699999</v>
      </c>
      <c r="CR81" s="54"/>
      <c r="CS81" s="66"/>
      <c r="CT81" s="46">
        <v>12128.39837651</v>
      </c>
      <c r="CU81" s="46">
        <v>7697.8295017700002</v>
      </c>
      <c r="CV81" s="54"/>
      <c r="CW81" s="77"/>
      <c r="CX81" s="46">
        <v>8535.9796910000005</v>
      </c>
      <c r="CY81" s="46">
        <v>2795.8336610199999</v>
      </c>
      <c r="CZ81" s="54"/>
      <c r="DA81" s="77"/>
      <c r="DB81" s="46">
        <v>10753.50853103</v>
      </c>
      <c r="DC81" s="46">
        <v>5052.6325918699995</v>
      </c>
      <c r="DD81" s="54"/>
      <c r="DE81" s="77"/>
      <c r="DF81" s="46">
        <v>11149.642228129998</v>
      </c>
      <c r="DG81" s="46">
        <v>5055.0503999399998</v>
      </c>
      <c r="DH81" s="54"/>
      <c r="DI81" s="66"/>
      <c r="DJ81" s="46">
        <v>6741.7248604099996</v>
      </c>
      <c r="DK81" s="46">
        <v>3159.3042335199998</v>
      </c>
      <c r="DL81" s="54"/>
      <c r="DM81" s="77"/>
      <c r="DN81" s="46">
        <v>9272.1165107999987</v>
      </c>
      <c r="DO81" s="46">
        <v>3531.7171985800001</v>
      </c>
      <c r="DP81" s="54"/>
      <c r="DQ81" s="77"/>
      <c r="DR81" s="46">
        <v>5106.1536090299996</v>
      </c>
      <c r="DS81" s="46">
        <v>2925.9379442899999</v>
      </c>
      <c r="DT81" s="54"/>
      <c r="DU81" s="77"/>
      <c r="DV81" s="46">
        <v>10423.165053860001</v>
      </c>
      <c r="DW81" s="46">
        <v>2522.4666678400004</v>
      </c>
      <c r="DX81" s="54"/>
      <c r="DY81" s="66"/>
      <c r="DZ81" s="46">
        <v>-1037.2526985</v>
      </c>
      <c r="EA81" s="46">
        <v>3918.6176471100002</v>
      </c>
      <c r="EB81" s="54"/>
      <c r="EC81" s="77"/>
      <c r="ED81" s="46">
        <v>1895.46448556</v>
      </c>
      <c r="EE81" s="46">
        <v>1039.4907470800001</v>
      </c>
      <c r="EF81" s="54"/>
      <c r="EG81" s="77"/>
      <c r="EH81" s="46">
        <v>2182.2403742900001</v>
      </c>
      <c r="EI81" s="46">
        <v>2731.3522664000002</v>
      </c>
      <c r="EJ81" s="54"/>
      <c r="EK81" s="77"/>
      <c r="EL81" s="46">
        <v>-4488.6682559399997</v>
      </c>
      <c r="EM81" s="46">
        <v>237.52819728</v>
      </c>
      <c r="EN81" s="54"/>
      <c r="EO81" s="66"/>
      <c r="EP81" s="46">
        <v>9587.8997828799984</v>
      </c>
      <c r="EQ81" s="46">
        <v>12025.846541700001</v>
      </c>
      <c r="ER81" s="54"/>
      <c r="ES81" s="77"/>
      <c r="ET81" s="46">
        <v>9983.6480019999999</v>
      </c>
      <c r="EU81" s="46">
        <v>7301.4069180200004</v>
      </c>
      <c r="EV81" s="54"/>
      <c r="EW81" s="77"/>
      <c r="EX81" s="46">
        <v>5152.1557636300004</v>
      </c>
      <c r="EY81" s="46">
        <v>8384.2609330800005</v>
      </c>
      <c r="EZ81" s="54"/>
      <c r="FA81" s="77"/>
      <c r="FB81" s="46">
        <v>10253.43110256</v>
      </c>
      <c r="FC81" s="46">
        <v>7985.89610997</v>
      </c>
      <c r="FD81" s="54"/>
      <c r="FE81" s="66"/>
      <c r="FF81" s="46">
        <v>16333.67765883</v>
      </c>
      <c r="FG81" s="46">
        <v>9722.3421195200008</v>
      </c>
      <c r="FH81" s="87"/>
      <c r="FI81" s="77"/>
      <c r="FJ81" s="46">
        <v>10367.729399260001</v>
      </c>
      <c r="FK81" s="46">
        <v>9681.1912511800001</v>
      </c>
      <c r="FL81" s="54"/>
      <c r="FM81" s="77"/>
      <c r="FN81" s="46">
        <v>16092.40237795</v>
      </c>
      <c r="FO81" s="46">
        <v>10969.048584889999</v>
      </c>
      <c r="FP81" s="54"/>
      <c r="FQ81" s="77"/>
      <c r="FR81" s="46">
        <v>10665.747986889999</v>
      </c>
      <c r="FS81" s="46">
        <v>11769.24981725</v>
      </c>
      <c r="FT81" s="54"/>
      <c r="FU81" s="66"/>
      <c r="FV81" s="46">
        <v>24307.469003860002</v>
      </c>
      <c r="FW81" s="46">
        <v>30013.428647380002</v>
      </c>
      <c r="FX81" s="54"/>
      <c r="FY81" s="77"/>
      <c r="FZ81" s="46">
        <v>14239.45312917</v>
      </c>
      <c r="GA81" s="46">
        <v>19851.62773557</v>
      </c>
      <c r="GB81" s="54"/>
      <c r="GC81" s="77"/>
      <c r="GD81" s="46">
        <v>9181.81846941</v>
      </c>
      <c r="GE81" s="46">
        <v>18863.349830650001</v>
      </c>
      <c r="GF81" s="54"/>
      <c r="GG81" s="77"/>
      <c r="GH81" s="46">
        <v>16822.488271540002</v>
      </c>
      <c r="GI81" s="46">
        <v>23191.454710439997</v>
      </c>
      <c r="GJ81" s="54"/>
      <c r="GK81" s="66"/>
      <c r="GL81" s="46">
        <v>-8671.0338261800007</v>
      </c>
      <c r="GM81" s="46">
        <v>-3940.76452212</v>
      </c>
      <c r="GN81" s="54"/>
      <c r="GO81" s="77"/>
      <c r="GP81" s="46">
        <v>-33204.724836430003</v>
      </c>
      <c r="GQ81" s="46">
        <v>-19856.189422169999</v>
      </c>
      <c r="GR81" s="54"/>
      <c r="GS81" s="77"/>
      <c r="GT81" s="46">
        <v>-21888.599660189997</v>
      </c>
      <c r="GU81" s="46">
        <v>-16096.780858579999</v>
      </c>
      <c r="GV81" s="54"/>
      <c r="GW81" s="77"/>
      <c r="GX81" s="46">
        <v>-12398.42934728</v>
      </c>
      <c r="GY81" s="46">
        <v>-5000.2903042700009</v>
      </c>
      <c r="GZ81" s="54"/>
      <c r="HA81" s="77"/>
      <c r="HB81" s="46">
        <v>5250.0487601000004</v>
      </c>
      <c r="HC81" s="46">
        <v>14843.92760065</v>
      </c>
      <c r="HD81" s="54"/>
      <c r="HE81" s="77"/>
      <c r="HF81" s="46">
        <v>11411.440674040001</v>
      </c>
      <c r="HG81" s="46">
        <v>14437.590130549997</v>
      </c>
      <c r="HH81" s="54"/>
      <c r="HI81" s="77"/>
      <c r="HJ81" s="46">
        <v>10398.49827299</v>
      </c>
      <c r="HK81" s="46">
        <v>14091.678485420001</v>
      </c>
      <c r="HL81" s="54"/>
      <c r="HM81" s="77"/>
      <c r="HN81" s="46">
        <v>-35553.916648400002</v>
      </c>
      <c r="HO81" s="46">
        <v>-34691.441986629994</v>
      </c>
      <c r="HP81" s="54"/>
      <c r="HQ81" s="77"/>
      <c r="HR81" s="46">
        <v>-6013.1810513400005</v>
      </c>
      <c r="HS81" s="46">
        <v>-5488.2505911499993</v>
      </c>
      <c r="HT81" s="54"/>
      <c r="HU81" s="77"/>
      <c r="HV81" s="46">
        <v>-1023.2362319700001</v>
      </c>
      <c r="HW81" s="46">
        <v>-5128.2193227200005</v>
      </c>
      <c r="HX81" s="54"/>
      <c r="HY81" s="77"/>
      <c r="HZ81" s="46">
        <v>-1480.61545406</v>
      </c>
      <c r="IA81" s="46">
        <v>4404.7747953299995</v>
      </c>
      <c r="IB81" s="54"/>
      <c r="IC81" s="77"/>
      <c r="ID81" s="46">
        <v>5903.0390247599998</v>
      </c>
      <c r="IE81" s="46">
        <v>4491.8161152799994</v>
      </c>
      <c r="IF81" s="54"/>
      <c r="IG81" s="66"/>
      <c r="IH81" s="46">
        <v>-18056.860156999999</v>
      </c>
      <c r="II81" s="46">
        <v>-14352.561743</v>
      </c>
      <c r="IJ81" s="54"/>
      <c r="IK81" s="77"/>
      <c r="IL81" s="46">
        <v>-13637.218121</v>
      </c>
      <c r="IM81" s="46">
        <v>-5152.6507760000004</v>
      </c>
      <c r="IN81" s="54"/>
      <c r="IO81" s="77"/>
      <c r="IP81" s="46">
        <v>-6277.3702329999996</v>
      </c>
      <c r="IQ81" s="46">
        <v>74.605408999999995</v>
      </c>
      <c r="IR81" s="54"/>
      <c r="IS81" s="77"/>
      <c r="IT81" s="46">
        <v>-9169.0513559999999</v>
      </c>
      <c r="IU81" s="46">
        <v>-5395.5571870000003</v>
      </c>
      <c r="IV81" s="54"/>
      <c r="IW81" s="77"/>
      <c r="IX81" s="46">
        <v>10585.94144461</v>
      </c>
      <c r="IY81" s="46">
        <v>-97.770817940000001</v>
      </c>
      <c r="IZ81" s="54"/>
      <c r="JA81" s="77"/>
      <c r="JB81" s="46">
        <v>-509.97702337999999</v>
      </c>
      <c r="JC81" s="46">
        <v>344.24772504999999</v>
      </c>
      <c r="JD81" s="54"/>
      <c r="JE81" s="77"/>
      <c r="JF81" s="46">
        <v>216.50280190999999</v>
      </c>
      <c r="JG81" s="46">
        <v>-4239.1501799799998</v>
      </c>
      <c r="JH81" s="54"/>
      <c r="JI81" s="77"/>
      <c r="JJ81" s="46">
        <v>-41959.056794010001</v>
      </c>
      <c r="JK81" s="46">
        <v>-40157.451966629997</v>
      </c>
      <c r="JL81" s="54"/>
      <c r="JM81" s="77"/>
      <c r="JN81" s="46">
        <v>9472.9598233600009</v>
      </c>
      <c r="JO81" s="46">
        <v>10216.898371379999</v>
      </c>
      <c r="JP81" s="54"/>
      <c r="JQ81" s="77"/>
      <c r="JR81" s="46">
        <v>-4600.5435997799996</v>
      </c>
      <c r="JS81" s="46">
        <v>2015.6546668199999</v>
      </c>
      <c r="JT81" s="54"/>
      <c r="JU81" s="77"/>
      <c r="JV81" s="46">
        <v>-448.96737725000003</v>
      </c>
      <c r="JW81" s="46">
        <v>2721.9624088</v>
      </c>
      <c r="JX81" s="54"/>
      <c r="JY81" s="77"/>
      <c r="JZ81" s="46">
        <v>1668.3259228699999</v>
      </c>
      <c r="KA81" s="46">
        <v>1817.5009100100001</v>
      </c>
      <c r="KB81" s="54"/>
    </row>
    <row r="82" spans="1:288" s="4" customFormat="1" ht="21.75" customHeight="1" x14ac:dyDescent="0.25">
      <c r="A82" s="10" t="s">
        <v>162</v>
      </c>
      <c r="B82" s="55"/>
      <c r="C82" s="55"/>
      <c r="D82" s="55"/>
      <c r="E82" s="66"/>
      <c r="F82" s="55"/>
      <c r="G82" s="55"/>
      <c r="H82" s="55"/>
      <c r="I82" s="66"/>
      <c r="J82" s="55"/>
      <c r="K82" s="55"/>
      <c r="L82" s="55"/>
      <c r="M82" s="66"/>
      <c r="N82" s="55"/>
      <c r="O82" s="55"/>
      <c r="P82" s="55"/>
      <c r="Q82" s="66"/>
      <c r="R82" s="46"/>
      <c r="S82" s="46"/>
      <c r="T82" s="54"/>
      <c r="U82" s="66"/>
      <c r="V82" s="46"/>
      <c r="W82" s="46"/>
      <c r="X82" s="54"/>
      <c r="Y82" s="66"/>
      <c r="Z82" s="46"/>
      <c r="AA82" s="46"/>
      <c r="AB82" s="54"/>
      <c r="AC82" s="66"/>
      <c r="AD82" s="46"/>
      <c r="AE82" s="46"/>
      <c r="AF82" s="54"/>
      <c r="AG82" s="66"/>
      <c r="AH82" s="46"/>
      <c r="AI82" s="46"/>
      <c r="AJ82" s="54"/>
      <c r="AK82" s="66"/>
      <c r="AL82" s="46"/>
      <c r="AM82" s="46"/>
      <c r="AN82" s="54"/>
      <c r="AO82" s="66"/>
      <c r="AP82" s="46"/>
      <c r="AQ82" s="46"/>
      <c r="AR82" s="54"/>
      <c r="AS82" s="66"/>
      <c r="AT82" s="46"/>
      <c r="AU82" s="46"/>
      <c r="AV82" s="54"/>
      <c r="AW82" s="66"/>
      <c r="AX82" s="46"/>
      <c r="AY82" s="46"/>
      <c r="AZ82" s="54"/>
      <c r="BA82" s="66"/>
      <c r="BB82" s="46"/>
      <c r="BC82" s="46"/>
      <c r="BD82" s="54"/>
      <c r="BE82" s="66"/>
      <c r="BF82" s="46"/>
      <c r="BG82" s="46"/>
      <c r="BH82" s="54"/>
      <c r="BI82" s="66"/>
      <c r="BJ82" s="46"/>
      <c r="BK82" s="46"/>
      <c r="BL82" s="54"/>
      <c r="BM82" s="66"/>
      <c r="BN82" s="46"/>
      <c r="BO82" s="46"/>
      <c r="BP82" s="54"/>
      <c r="BQ82" s="66"/>
      <c r="BR82" s="46"/>
      <c r="BS82" s="46"/>
      <c r="BT82" s="54"/>
      <c r="BU82" s="66"/>
      <c r="BV82" s="46"/>
      <c r="BW82" s="46"/>
      <c r="BX82" s="54"/>
      <c r="BY82" s="66"/>
      <c r="BZ82" s="46"/>
      <c r="CA82" s="46"/>
      <c r="CB82" s="54"/>
      <c r="CC82" s="88"/>
      <c r="CD82" s="54"/>
      <c r="CE82" s="89"/>
      <c r="CF82" s="54"/>
      <c r="CG82" s="88"/>
      <c r="CH82" s="54"/>
      <c r="CI82" s="90"/>
      <c r="CJ82" s="54"/>
      <c r="CK82" s="88"/>
      <c r="CL82" s="54"/>
      <c r="CM82" s="90"/>
      <c r="CN82" s="54"/>
      <c r="CO82" s="88"/>
      <c r="CP82" s="54"/>
      <c r="CQ82" s="90"/>
      <c r="CR82" s="54"/>
      <c r="CS82" s="88"/>
      <c r="CT82" s="46"/>
      <c r="CU82" s="91"/>
      <c r="CV82" s="54"/>
      <c r="CW82" s="77"/>
      <c r="CX82" s="46"/>
      <c r="CY82" s="46"/>
      <c r="CZ82" s="54"/>
      <c r="DA82" s="77"/>
      <c r="DB82" s="46"/>
      <c r="DC82" s="46"/>
      <c r="DD82" s="54"/>
      <c r="DE82" s="77"/>
      <c r="DF82" s="46"/>
      <c r="DG82" s="46"/>
      <c r="DH82" s="54"/>
      <c r="DI82" s="66"/>
      <c r="DJ82" s="55"/>
      <c r="DK82" s="55"/>
      <c r="DL82" s="55"/>
      <c r="DM82" s="66"/>
      <c r="DN82" s="54"/>
      <c r="DO82" s="54"/>
      <c r="DP82" s="54"/>
      <c r="DQ82" s="66"/>
      <c r="DR82" s="54"/>
      <c r="DS82" s="54"/>
      <c r="DT82" s="54"/>
      <c r="DU82" s="66"/>
      <c r="DV82" s="54"/>
      <c r="DW82" s="54"/>
      <c r="DX82" s="54"/>
      <c r="DY82" s="66"/>
      <c r="DZ82" s="54"/>
      <c r="EA82" s="54"/>
      <c r="EB82" s="54"/>
      <c r="EC82" s="66"/>
      <c r="ED82" s="54"/>
      <c r="EE82" s="54"/>
      <c r="EF82" s="54"/>
      <c r="EG82" s="66"/>
      <c r="EH82" s="54"/>
      <c r="EI82" s="54"/>
      <c r="EJ82" s="54"/>
      <c r="EK82" s="66"/>
      <c r="EL82" s="54"/>
      <c r="EM82" s="54"/>
      <c r="EN82" s="54"/>
      <c r="EO82" s="66"/>
      <c r="EP82" s="54"/>
      <c r="EQ82" s="54"/>
      <c r="ER82" s="54"/>
      <c r="ES82" s="66"/>
      <c r="ET82" s="54"/>
      <c r="EU82" s="54"/>
      <c r="EV82" s="54"/>
      <c r="EW82" s="66"/>
      <c r="EX82" s="54"/>
      <c r="EY82" s="54"/>
      <c r="EZ82" s="54"/>
      <c r="FA82" s="66"/>
      <c r="FB82" s="54"/>
      <c r="FC82" s="54"/>
      <c r="FD82" s="54"/>
      <c r="FE82" s="66"/>
      <c r="FF82" s="87"/>
      <c r="FG82" s="87"/>
      <c r="FH82" s="87"/>
      <c r="FI82" s="66"/>
      <c r="FJ82" s="54"/>
      <c r="FK82" s="54"/>
      <c r="FL82" s="54"/>
      <c r="FM82" s="66"/>
      <c r="FN82" s="54"/>
      <c r="FO82" s="54"/>
      <c r="FP82" s="54"/>
      <c r="FQ82" s="66"/>
      <c r="FR82" s="54"/>
      <c r="FS82" s="54"/>
      <c r="FT82" s="54"/>
      <c r="FU82" s="66"/>
      <c r="FV82" s="54"/>
      <c r="FW82" s="54"/>
      <c r="FX82" s="54"/>
      <c r="FY82" s="66"/>
      <c r="FZ82" s="54"/>
      <c r="GA82" s="54"/>
      <c r="GB82" s="54"/>
      <c r="GC82" s="66"/>
      <c r="GD82" s="54"/>
      <c r="GE82" s="54"/>
      <c r="GF82" s="54"/>
      <c r="GG82" s="66"/>
      <c r="GH82" s="54"/>
      <c r="GI82" s="54"/>
      <c r="GJ82" s="54"/>
      <c r="GK82" s="66"/>
      <c r="GL82" s="54"/>
      <c r="GM82" s="54"/>
      <c r="GN82" s="54"/>
      <c r="GO82" s="66"/>
      <c r="GP82" s="54"/>
      <c r="GQ82" s="54"/>
      <c r="GR82" s="54"/>
      <c r="GS82" s="66"/>
      <c r="GT82" s="54"/>
      <c r="GU82" s="54"/>
      <c r="GV82" s="54"/>
      <c r="GW82" s="66"/>
      <c r="GX82" s="54"/>
      <c r="GY82" s="54"/>
      <c r="GZ82" s="54"/>
      <c r="HA82" s="66"/>
      <c r="HB82" s="54"/>
      <c r="HC82" s="54"/>
      <c r="HD82" s="54"/>
      <c r="HE82" s="66"/>
      <c r="HF82" s="54"/>
      <c r="HG82" s="54"/>
      <c r="HH82" s="54"/>
      <c r="HI82" s="66"/>
      <c r="HJ82" s="54"/>
      <c r="HK82" s="54"/>
      <c r="HL82" s="54"/>
      <c r="HM82" s="66"/>
      <c r="HN82" s="54"/>
      <c r="HO82" s="54"/>
      <c r="HP82" s="54"/>
      <c r="HQ82" s="66"/>
      <c r="HR82" s="54"/>
      <c r="HS82" s="54"/>
      <c r="HT82" s="54"/>
      <c r="HU82" s="66"/>
      <c r="HV82" s="54"/>
      <c r="HW82" s="54"/>
      <c r="HX82" s="54"/>
      <c r="HY82" s="66"/>
      <c r="HZ82" s="54"/>
      <c r="IA82" s="54"/>
      <c r="IB82" s="54"/>
      <c r="IC82" s="66"/>
      <c r="ID82" s="54"/>
      <c r="IE82" s="54"/>
      <c r="IF82" s="54"/>
      <c r="IG82" s="66"/>
      <c r="IH82" s="54"/>
      <c r="II82" s="54"/>
      <c r="IJ82" s="54"/>
      <c r="IK82" s="66"/>
      <c r="IL82" s="54"/>
      <c r="IM82" s="54"/>
      <c r="IN82" s="54"/>
      <c r="IO82" s="66"/>
      <c r="IP82" s="54"/>
      <c r="IQ82" s="54"/>
      <c r="IR82" s="54"/>
      <c r="IS82" s="66"/>
      <c r="IT82" s="54"/>
      <c r="IU82" s="54"/>
      <c r="IV82" s="54"/>
      <c r="IW82" s="66"/>
      <c r="IX82" s="54"/>
      <c r="IY82" s="54"/>
      <c r="IZ82" s="54"/>
      <c r="JA82" s="66"/>
      <c r="JB82" s="54"/>
      <c r="JC82" s="54"/>
      <c r="JD82" s="54"/>
      <c r="JE82" s="66"/>
      <c r="JF82" s="54"/>
      <c r="JG82" s="54"/>
      <c r="JH82" s="54"/>
      <c r="JI82" s="66"/>
      <c r="JJ82" s="54"/>
      <c r="JK82" s="54"/>
      <c r="JL82" s="54"/>
      <c r="JM82" s="66"/>
      <c r="JN82" s="54"/>
      <c r="JO82" s="54"/>
      <c r="JP82" s="54"/>
      <c r="JQ82" s="66"/>
      <c r="JR82" s="54"/>
      <c r="JS82" s="54"/>
      <c r="JT82" s="54"/>
      <c r="JU82" s="66"/>
      <c r="JV82" s="54"/>
      <c r="JW82" s="54"/>
      <c r="JX82" s="54"/>
      <c r="JY82" s="66"/>
      <c r="JZ82" s="54"/>
      <c r="KA82" s="54"/>
      <c r="KB82" s="54"/>
    </row>
    <row r="83" spans="1:288" ht="21.75" customHeight="1" x14ac:dyDescent="0.25">
      <c r="A83" s="34" t="s">
        <v>91</v>
      </c>
      <c r="B83" s="47">
        <v>3369.3268361400001</v>
      </c>
      <c r="C83" s="47">
        <v>3451.3045306899999</v>
      </c>
      <c r="D83" s="55"/>
      <c r="E83" s="67"/>
      <c r="F83" s="47">
        <v>1395.58831048</v>
      </c>
      <c r="G83" s="47">
        <v>820.00690378000002</v>
      </c>
      <c r="H83" s="55"/>
      <c r="I83" s="67"/>
      <c r="J83" s="47">
        <v>1505.21823629</v>
      </c>
      <c r="K83" s="47">
        <v>1220.6309274</v>
      </c>
      <c r="L83" s="55"/>
      <c r="M83" s="67"/>
      <c r="N83" s="47">
        <v>3376.2997878900001</v>
      </c>
      <c r="O83" s="47">
        <v>2899.7863185100005</v>
      </c>
      <c r="P83" s="55"/>
      <c r="Q83" s="67"/>
      <c r="R83" s="47">
        <v>561.71449710000002</v>
      </c>
      <c r="S83" s="47">
        <v>869.96932333000007</v>
      </c>
      <c r="T83" s="55"/>
      <c r="U83" s="67"/>
      <c r="V83" s="47" t="s">
        <v>0</v>
      </c>
      <c r="W83" s="47" t="s">
        <v>0</v>
      </c>
      <c r="X83" s="55"/>
      <c r="Y83" s="67"/>
      <c r="Z83" s="47">
        <v>977.96509497</v>
      </c>
      <c r="AA83" s="47">
        <v>1127.75778986</v>
      </c>
      <c r="AB83" s="55"/>
      <c r="AC83" s="67"/>
      <c r="AD83" s="47">
        <v>2180.0749459699996</v>
      </c>
      <c r="AE83" s="47">
        <v>3815.11911272</v>
      </c>
      <c r="AF83" s="55"/>
      <c r="AG83" s="67"/>
      <c r="AH83" s="47">
        <v>5140.7156618400004</v>
      </c>
      <c r="AI83" s="47">
        <v>3941.13908808</v>
      </c>
      <c r="AJ83" s="55"/>
      <c r="AK83" s="67"/>
      <c r="AL83" s="47">
        <v>2918.6287005100003</v>
      </c>
      <c r="AM83" s="47">
        <v>5592.3685114300006</v>
      </c>
      <c r="AN83" s="55"/>
      <c r="AO83" s="67"/>
      <c r="AP83" s="47">
        <v>5522.9342129099996</v>
      </c>
      <c r="AQ83" s="47">
        <v>4335.2227072799997</v>
      </c>
      <c r="AR83" s="55"/>
      <c r="AS83" s="67"/>
      <c r="AT83" s="47">
        <v>8603.952639090001</v>
      </c>
      <c r="AU83" s="47">
        <v>9858.0023332299988</v>
      </c>
      <c r="AV83" s="55"/>
      <c r="AW83" s="67"/>
      <c r="AX83" s="47">
        <v>8464.9884811000011</v>
      </c>
      <c r="AY83" s="47">
        <v>4968.4904502299996</v>
      </c>
      <c r="AZ83" s="55"/>
      <c r="BA83" s="67"/>
      <c r="BB83" s="47">
        <v>10945.83943002</v>
      </c>
      <c r="BC83" s="47">
        <v>8488.5999408099997</v>
      </c>
      <c r="BD83" s="55"/>
      <c r="BE83" s="67"/>
      <c r="BF83" s="47">
        <v>6928.1376365799997</v>
      </c>
      <c r="BG83" s="47">
        <v>3362.7609772600003</v>
      </c>
      <c r="BH83" s="55"/>
      <c r="BI83" s="67"/>
      <c r="BJ83" s="47">
        <v>5779.2764359799994</v>
      </c>
      <c r="BK83" s="47">
        <v>3049.42307338</v>
      </c>
      <c r="BL83" s="55"/>
      <c r="BM83" s="67"/>
      <c r="BN83" s="47">
        <v>35697.413050050003</v>
      </c>
      <c r="BO83" s="47" t="s">
        <v>1</v>
      </c>
      <c r="BP83" s="55"/>
      <c r="BQ83" s="67"/>
      <c r="BR83" s="47">
        <v>6564.78534631</v>
      </c>
      <c r="BS83" s="47" t="s">
        <v>1</v>
      </c>
      <c r="BT83" s="55"/>
      <c r="BU83" s="67"/>
      <c r="BV83" s="47">
        <v>7237.3198795799999</v>
      </c>
      <c r="BW83" s="47">
        <v>2820.5106330900003</v>
      </c>
      <c r="BX83" s="55"/>
      <c r="BY83" s="67"/>
      <c r="BZ83" s="47">
        <v>6440.3873763399997</v>
      </c>
      <c r="CA83" s="47">
        <v>3910.6067258600001</v>
      </c>
      <c r="CB83" s="55"/>
      <c r="CC83" s="67"/>
      <c r="CD83" s="47">
        <v>4558.0815082899999</v>
      </c>
      <c r="CE83" s="47">
        <v>792.99947427999996</v>
      </c>
      <c r="CF83" s="55"/>
      <c r="CG83" s="78"/>
      <c r="CH83" s="47">
        <v>5990.34460554</v>
      </c>
      <c r="CI83" s="47">
        <v>3120.8151752600002</v>
      </c>
      <c r="CJ83" s="55"/>
      <c r="CK83" s="78"/>
      <c r="CL83" s="47">
        <v>2981.60842521</v>
      </c>
      <c r="CM83" s="47">
        <v>1957.14361979</v>
      </c>
      <c r="CN83" s="55"/>
      <c r="CO83" s="78"/>
      <c r="CP83" s="47">
        <v>4264.9676747900003</v>
      </c>
      <c r="CQ83" s="47">
        <v>1618.8312523699999</v>
      </c>
      <c r="CR83" s="55"/>
      <c r="CS83" s="67"/>
      <c r="CT83" s="47">
        <v>12128.39837651</v>
      </c>
      <c r="CU83" s="47">
        <v>7697.8295017700002</v>
      </c>
      <c r="CV83" s="55"/>
      <c r="CW83" s="78"/>
      <c r="CX83" s="47">
        <v>8535.9796910000005</v>
      </c>
      <c r="CY83" s="47">
        <v>2795.8336610199999</v>
      </c>
      <c r="CZ83" s="55"/>
      <c r="DA83" s="78"/>
      <c r="DB83" s="47">
        <v>10753.50853103</v>
      </c>
      <c r="DC83" s="47">
        <v>5052.6325918699995</v>
      </c>
      <c r="DD83" s="55"/>
      <c r="DE83" s="78"/>
      <c r="DF83" s="47">
        <v>11149.642228129998</v>
      </c>
      <c r="DG83" s="47">
        <v>5055.0503999399998</v>
      </c>
      <c r="DH83" s="55"/>
      <c r="DI83" s="67"/>
      <c r="DJ83" s="47">
        <v>6741.7248604099996</v>
      </c>
      <c r="DK83" s="47">
        <v>3159.3042335199998</v>
      </c>
      <c r="DL83" s="55"/>
      <c r="DM83" s="78"/>
      <c r="DN83" s="47">
        <v>9272.1165107999987</v>
      </c>
      <c r="DO83" s="47">
        <v>3531.7171985800001</v>
      </c>
      <c r="DP83" s="55"/>
      <c r="DQ83" s="78"/>
      <c r="DR83" s="47">
        <v>5106.1536090299996</v>
      </c>
      <c r="DS83" s="47">
        <v>2925.9379442899999</v>
      </c>
      <c r="DT83" s="55"/>
      <c r="DU83" s="78"/>
      <c r="DV83" s="47">
        <v>10423.165053860001</v>
      </c>
      <c r="DW83" s="47">
        <v>2522.4666678400004</v>
      </c>
      <c r="DX83" s="55"/>
      <c r="DY83" s="66"/>
      <c r="DZ83" s="47">
        <v>-1037.2526985</v>
      </c>
      <c r="EA83" s="47">
        <v>3918.6176471100002</v>
      </c>
      <c r="EB83" s="55"/>
      <c r="EC83" s="78"/>
      <c r="ED83" s="47">
        <v>1895.46448556</v>
      </c>
      <c r="EE83" s="47">
        <v>1039.4907470800001</v>
      </c>
      <c r="EF83" s="55"/>
      <c r="EG83" s="78"/>
      <c r="EH83" s="47">
        <v>2182.2403742900001</v>
      </c>
      <c r="EI83" s="47">
        <v>2731.3522664000002</v>
      </c>
      <c r="EJ83" s="55"/>
      <c r="EK83" s="78"/>
      <c r="EL83" s="47">
        <v>-4488.6682559399997</v>
      </c>
      <c r="EM83" s="47">
        <v>237.52819728</v>
      </c>
      <c r="EN83" s="55"/>
      <c r="EO83" s="66"/>
      <c r="EP83" s="47">
        <v>9587.8997828799984</v>
      </c>
      <c r="EQ83" s="47">
        <v>12025.846541700001</v>
      </c>
      <c r="ER83" s="55"/>
      <c r="ES83" s="78"/>
      <c r="ET83" s="47">
        <v>9983.6480019999999</v>
      </c>
      <c r="EU83" s="47">
        <v>7301.4069180200004</v>
      </c>
      <c r="EV83" s="55"/>
      <c r="EW83" s="78"/>
      <c r="EX83" s="47">
        <v>5152.1557636300004</v>
      </c>
      <c r="EY83" s="47">
        <v>8384.2609330800005</v>
      </c>
      <c r="EZ83" s="55"/>
      <c r="FA83" s="78"/>
      <c r="FB83" s="47">
        <v>10253.43110256</v>
      </c>
      <c r="FC83" s="47">
        <v>7985.89610997</v>
      </c>
      <c r="FD83" s="92"/>
      <c r="FE83" s="66"/>
      <c r="FF83" s="47">
        <v>16333.67765883</v>
      </c>
      <c r="FG83" s="47">
        <v>9722.3421195200008</v>
      </c>
      <c r="FH83" s="92"/>
      <c r="FI83" s="78"/>
      <c r="FJ83" s="47">
        <v>10367.729399260001</v>
      </c>
      <c r="FK83" s="47">
        <v>9681.1912511800001</v>
      </c>
      <c r="FL83" s="55"/>
      <c r="FM83" s="78"/>
      <c r="FN83" s="47">
        <v>16092.40237795</v>
      </c>
      <c r="FO83" s="47">
        <v>10969.048584889999</v>
      </c>
      <c r="FP83" s="55"/>
      <c r="FQ83" s="78"/>
      <c r="FR83" s="47">
        <v>10665.747986889999</v>
      </c>
      <c r="FS83" s="47">
        <v>11769.24981725</v>
      </c>
      <c r="FT83" s="55"/>
      <c r="FU83" s="66"/>
      <c r="FV83" s="47">
        <v>24307.469003860002</v>
      </c>
      <c r="FW83" s="47">
        <v>30013.428647380002</v>
      </c>
      <c r="FX83" s="55"/>
      <c r="FY83" s="78"/>
      <c r="FZ83" s="47">
        <v>14239.45312917</v>
      </c>
      <c r="GA83" s="47">
        <v>19851.62773557</v>
      </c>
      <c r="GB83" s="55"/>
      <c r="GC83" s="78"/>
      <c r="GD83" s="47">
        <v>9181.81846941</v>
      </c>
      <c r="GE83" s="47">
        <v>18863.349830650001</v>
      </c>
      <c r="GF83" s="55"/>
      <c r="GG83" s="78"/>
      <c r="GH83" s="47">
        <v>16822.488271540002</v>
      </c>
      <c r="GI83" s="47">
        <v>23191.454710439997</v>
      </c>
      <c r="GJ83" s="55"/>
      <c r="GK83" s="66"/>
      <c r="GL83" s="47">
        <v>-8671.0338261800007</v>
      </c>
      <c r="GM83" s="47">
        <v>-3940.76452212</v>
      </c>
      <c r="GN83" s="55"/>
      <c r="GO83" s="78"/>
      <c r="GP83" s="47">
        <v>-33204.724836430003</v>
      </c>
      <c r="GQ83" s="47">
        <v>-19856.189422169999</v>
      </c>
      <c r="GR83" s="55"/>
      <c r="GS83" s="78"/>
      <c r="GT83" s="47">
        <v>-21888.599660189997</v>
      </c>
      <c r="GU83" s="47">
        <v>-16096.780858579999</v>
      </c>
      <c r="GV83" s="55"/>
      <c r="GW83" s="78"/>
      <c r="GX83" s="47">
        <v>-12398.42934728</v>
      </c>
      <c r="GY83" s="47">
        <v>-5000.2903042700009</v>
      </c>
      <c r="GZ83" s="55"/>
      <c r="HA83" s="66"/>
      <c r="HB83" s="47">
        <v>5250.0487601000004</v>
      </c>
      <c r="HC83" s="47">
        <v>14843.92760065</v>
      </c>
      <c r="HD83" s="55"/>
      <c r="HE83" s="78"/>
      <c r="HF83" s="47">
        <v>11411.440674040001</v>
      </c>
      <c r="HG83" s="47">
        <v>14437.590130549997</v>
      </c>
      <c r="HH83" s="55"/>
      <c r="HI83" s="78"/>
      <c r="HJ83" s="47">
        <v>10398.49827299</v>
      </c>
      <c r="HK83" s="47">
        <v>14091.678485420001</v>
      </c>
      <c r="HL83" s="55"/>
      <c r="HM83" s="78"/>
      <c r="HN83" s="47">
        <v>-35553.916648400002</v>
      </c>
      <c r="HO83" s="47">
        <v>-34691.441986629994</v>
      </c>
      <c r="HP83" s="55"/>
      <c r="HQ83" s="66"/>
      <c r="HR83" s="47">
        <v>-6013.1810513400005</v>
      </c>
      <c r="HS83" s="47">
        <v>-5488.2505911499993</v>
      </c>
      <c r="HT83" s="55"/>
      <c r="HU83" s="78"/>
      <c r="HV83" s="47">
        <v>-1023.2362319700001</v>
      </c>
      <c r="HW83" s="47">
        <v>-5128.2193227200005</v>
      </c>
      <c r="HX83" s="55"/>
      <c r="HY83" s="78"/>
      <c r="HZ83" s="47">
        <v>-1480.61545406</v>
      </c>
      <c r="IA83" s="47">
        <v>4404.7747953299995</v>
      </c>
      <c r="IB83" s="55"/>
      <c r="IC83" s="78"/>
      <c r="ID83" s="47">
        <v>5903.0390247599998</v>
      </c>
      <c r="IE83" s="47">
        <v>4491.8161152799994</v>
      </c>
      <c r="IF83" s="55"/>
      <c r="IG83" s="66"/>
      <c r="IH83" s="47">
        <v>-18056.860156999999</v>
      </c>
      <c r="II83" s="47">
        <v>-14352.561743</v>
      </c>
      <c r="IJ83" s="55"/>
      <c r="IK83" s="78"/>
      <c r="IL83" s="47">
        <v>-13637.218121</v>
      </c>
      <c r="IM83" s="47">
        <v>-5152.6507760000004</v>
      </c>
      <c r="IN83" s="55"/>
      <c r="IO83" s="78"/>
      <c r="IP83" s="47">
        <v>-6277.3702329999996</v>
      </c>
      <c r="IQ83" s="47">
        <v>74.605408999999995</v>
      </c>
      <c r="IR83" s="55"/>
      <c r="IS83" s="78"/>
      <c r="IT83" s="47">
        <v>-9169.0513559999999</v>
      </c>
      <c r="IU83" s="47">
        <v>-5395.5571870000003</v>
      </c>
      <c r="IV83" s="55"/>
      <c r="IW83" s="66"/>
      <c r="IX83" s="47">
        <v>10585.94144461</v>
      </c>
      <c r="IY83" s="47">
        <v>-97.770817940000001</v>
      </c>
      <c r="IZ83" s="55"/>
      <c r="JA83" s="78"/>
      <c r="JB83" s="47">
        <v>-509.97702337999999</v>
      </c>
      <c r="JC83" s="47">
        <v>344.24772504999999</v>
      </c>
      <c r="JD83" s="55"/>
      <c r="JE83" s="78"/>
      <c r="JF83" s="47">
        <v>216.50280190999999</v>
      </c>
      <c r="JG83" s="47">
        <v>-4239.1501799799998</v>
      </c>
      <c r="JH83" s="55"/>
      <c r="JI83" s="78"/>
      <c r="JJ83" s="47">
        <v>-41959.056794010001</v>
      </c>
      <c r="JK83" s="47">
        <v>-40157.451966629997</v>
      </c>
      <c r="JL83" s="55"/>
      <c r="JM83" s="78"/>
      <c r="JN83" s="54">
        <v>9472.9598233600009</v>
      </c>
      <c r="JO83" s="54">
        <v>10216.898371379999</v>
      </c>
      <c r="JP83" s="54"/>
      <c r="JQ83" s="66"/>
      <c r="JR83" s="54">
        <v>-4600.5435997799996</v>
      </c>
      <c r="JS83" s="54">
        <v>2015.6546668199999</v>
      </c>
      <c r="JT83" s="54"/>
      <c r="JU83" s="66"/>
      <c r="JV83" s="54">
        <v>-448.96737725000003</v>
      </c>
      <c r="JW83" s="54">
        <v>2721.9624088</v>
      </c>
      <c r="JX83" s="54"/>
      <c r="JY83" s="66"/>
      <c r="JZ83" s="54">
        <v>1668.3259228699999</v>
      </c>
      <c r="KA83" s="54">
        <v>1817.5009100100001</v>
      </c>
      <c r="KB83" s="54"/>
    </row>
    <row r="84" spans="1:288" ht="21.75" customHeight="1" collapsed="1" x14ac:dyDescent="0.25">
      <c r="A84" s="40" t="s">
        <v>116</v>
      </c>
      <c r="B84" s="47">
        <v>207.04946624999999</v>
      </c>
      <c r="C84" s="47">
        <v>156.70611861</v>
      </c>
      <c r="D84" s="55"/>
      <c r="E84" s="67"/>
      <c r="F84" s="47">
        <v>238.74826245</v>
      </c>
      <c r="G84" s="47">
        <v>199.26370641999998</v>
      </c>
      <c r="H84" s="55"/>
      <c r="I84" s="67"/>
      <c r="J84" s="47">
        <v>238.74826245</v>
      </c>
      <c r="K84" s="47">
        <v>199.26370641999998</v>
      </c>
      <c r="L84" s="55"/>
      <c r="M84" s="67"/>
      <c r="N84" s="47">
        <v>238.74826245</v>
      </c>
      <c r="O84" s="47">
        <v>199.26370641999998</v>
      </c>
      <c r="P84" s="55"/>
      <c r="Q84" s="67"/>
      <c r="R84" s="47">
        <v>238.74826245</v>
      </c>
      <c r="S84" s="47">
        <v>198.28543441999997</v>
      </c>
      <c r="T84" s="55"/>
      <c r="U84" s="67"/>
      <c r="V84" s="47">
        <v>238.68554244999999</v>
      </c>
      <c r="W84" s="47">
        <v>238.11186841999998</v>
      </c>
      <c r="X84" s="55"/>
      <c r="Y84" s="67"/>
      <c r="Z84" s="47">
        <v>238.67461745</v>
      </c>
      <c r="AA84" s="47">
        <v>196.61002341999998</v>
      </c>
      <c r="AB84" s="55"/>
      <c r="AC84" s="67"/>
      <c r="AD84" s="47">
        <v>238.65897444999999</v>
      </c>
      <c r="AE84" s="47">
        <v>211.63681341999998</v>
      </c>
      <c r="AF84" s="55"/>
      <c r="AG84" s="67"/>
      <c r="AH84" s="47">
        <v>1186.7628013599999</v>
      </c>
      <c r="AI84" s="47">
        <v>836.53297394000003</v>
      </c>
      <c r="AJ84" s="55"/>
      <c r="AK84" s="67"/>
      <c r="AL84" s="47">
        <v>1195.1880901500001</v>
      </c>
      <c r="AM84" s="47">
        <v>841.57358694000004</v>
      </c>
      <c r="AN84" s="55"/>
      <c r="AO84" s="67"/>
      <c r="AP84" s="47">
        <v>1369.8484931500002</v>
      </c>
      <c r="AQ84" s="47">
        <v>1053.7521059400001</v>
      </c>
      <c r="AR84" s="55"/>
      <c r="AS84" s="67"/>
      <c r="AT84" s="47">
        <v>1310.55127115</v>
      </c>
      <c r="AU84" s="47">
        <v>3944.79945094</v>
      </c>
      <c r="AV84" s="55"/>
      <c r="AW84" s="67"/>
      <c r="AX84" s="47">
        <v>1631.9638410299999</v>
      </c>
      <c r="AY84" s="47">
        <v>944.24173728999995</v>
      </c>
      <c r="AZ84" s="55"/>
      <c r="BA84" s="67"/>
      <c r="BB84" s="47">
        <v>2765.0842160300003</v>
      </c>
      <c r="BC84" s="47">
        <v>820.77629750000006</v>
      </c>
      <c r="BD84" s="55"/>
      <c r="BE84" s="67"/>
      <c r="BF84" s="47">
        <v>1583.6145056400001</v>
      </c>
      <c r="BG84" s="47">
        <v>808.91900428999998</v>
      </c>
      <c r="BH84" s="55"/>
      <c r="BI84" s="67"/>
      <c r="BJ84" s="47">
        <v>1609.6548920299999</v>
      </c>
      <c r="BK84" s="47">
        <v>807.86821550000002</v>
      </c>
      <c r="BL84" s="55"/>
      <c r="BM84" s="67"/>
      <c r="BN84" s="47">
        <v>1441.3006567300001</v>
      </c>
      <c r="BO84" s="47">
        <v>709.37615320999998</v>
      </c>
      <c r="BP84" s="55"/>
      <c r="BQ84" s="67"/>
      <c r="BR84" s="47">
        <v>1497.7333943599999</v>
      </c>
      <c r="BS84" s="47">
        <v>703.17654442999992</v>
      </c>
      <c r="BT84" s="55"/>
      <c r="BU84" s="67"/>
      <c r="BV84" s="47">
        <v>1453.54822173</v>
      </c>
      <c r="BW84" s="47">
        <v>752.58664542999998</v>
      </c>
      <c r="BX84" s="55"/>
      <c r="BY84" s="67"/>
      <c r="BZ84" s="47">
        <v>1445.0186303599999</v>
      </c>
      <c r="CA84" s="47">
        <v>721.16869521000001</v>
      </c>
      <c r="CB84" s="55"/>
      <c r="CC84" s="67"/>
      <c r="CD84" s="47">
        <v>668.13433788999998</v>
      </c>
      <c r="CE84" s="47">
        <v>460.07111636000002</v>
      </c>
      <c r="CF84" s="55"/>
      <c r="CG84" s="78"/>
      <c r="CH84" s="47">
        <v>1242.1441296099999</v>
      </c>
      <c r="CI84" s="47">
        <v>460.71374513999996</v>
      </c>
      <c r="CJ84" s="55"/>
      <c r="CK84" s="78"/>
      <c r="CL84" s="47">
        <v>673.13992124000004</v>
      </c>
      <c r="CM84" s="47">
        <v>588.60114913999996</v>
      </c>
      <c r="CN84" s="55"/>
      <c r="CO84" s="78"/>
      <c r="CP84" s="47">
        <v>1295.8025776099998</v>
      </c>
      <c r="CQ84" s="47">
        <v>625.01959836000003</v>
      </c>
      <c r="CR84" s="55"/>
      <c r="CS84" s="67"/>
      <c r="CT84" s="47">
        <v>3476.0299778799999</v>
      </c>
      <c r="CU84" s="47">
        <v>1555.3406574800001</v>
      </c>
      <c r="CV84" s="55"/>
      <c r="CW84" s="78"/>
      <c r="CX84" s="47">
        <v>3510.2181702199996</v>
      </c>
      <c r="CY84" s="47">
        <v>1571.76430448</v>
      </c>
      <c r="CZ84" s="55"/>
      <c r="DA84" s="78"/>
      <c r="DB84" s="47">
        <v>3343.4776573899999</v>
      </c>
      <c r="DC84" s="47">
        <v>1553.26517926</v>
      </c>
      <c r="DD84" s="55"/>
      <c r="DE84" s="78"/>
      <c r="DF84" s="47">
        <v>3478.1605483200001</v>
      </c>
      <c r="DG84" s="47">
        <v>2056.9970342799998</v>
      </c>
      <c r="DH84" s="55"/>
      <c r="DI84" s="67"/>
      <c r="DJ84" s="47">
        <v>1448.9163060799999</v>
      </c>
      <c r="DK84" s="47" t="s">
        <v>1</v>
      </c>
      <c r="DL84" s="55"/>
      <c r="DM84" s="78"/>
      <c r="DN84" s="47">
        <v>1442.6776167400001</v>
      </c>
      <c r="DO84" s="47" t="s">
        <v>0</v>
      </c>
      <c r="DP84" s="55"/>
      <c r="DQ84" s="78"/>
      <c r="DR84" s="47">
        <v>1138.0471988299998</v>
      </c>
      <c r="DS84" s="47">
        <v>-394.76238742000004</v>
      </c>
      <c r="DT84" s="55"/>
      <c r="DU84" s="78"/>
      <c r="DV84" s="47">
        <v>1398.2385522300001</v>
      </c>
      <c r="DW84" s="47">
        <v>170.87472990000001</v>
      </c>
      <c r="DX84" s="55"/>
      <c r="DY84" s="67"/>
      <c r="DZ84" s="47" t="s">
        <v>1</v>
      </c>
      <c r="EA84" s="47">
        <v>-551.58552218</v>
      </c>
      <c r="EB84" s="55"/>
      <c r="EC84" s="78"/>
      <c r="ED84" s="47" t="s">
        <v>1</v>
      </c>
      <c r="EE84" s="47">
        <v>-554.97585417999994</v>
      </c>
      <c r="EF84" s="55"/>
      <c r="EG84" s="78"/>
      <c r="EH84" s="47" t="s">
        <v>1</v>
      </c>
      <c r="EI84" s="47">
        <v>-363.37429801000002</v>
      </c>
      <c r="EJ84" s="55"/>
      <c r="EK84" s="78"/>
      <c r="EL84" s="47">
        <v>1629.99359028</v>
      </c>
      <c r="EM84" s="47">
        <v>-341.57663029000003</v>
      </c>
      <c r="EN84" s="55"/>
      <c r="EO84" s="67"/>
      <c r="EP84" s="47">
        <v>1025.8995013599999</v>
      </c>
      <c r="EQ84" s="47">
        <v>2879.6083349999999</v>
      </c>
      <c r="ER84" s="55"/>
      <c r="ES84" s="78"/>
      <c r="ET84" s="47">
        <v>2151.7860213899999</v>
      </c>
      <c r="EU84" s="47">
        <v>2892.4933868499998</v>
      </c>
      <c r="EV84" s="55"/>
      <c r="EW84" s="78"/>
      <c r="EX84" s="47">
        <v>241.69174225</v>
      </c>
      <c r="EY84" s="47">
        <v>1613.405841</v>
      </c>
      <c r="EZ84" s="55"/>
      <c r="FA84" s="78"/>
      <c r="FB84" s="47">
        <v>944.6639527000001</v>
      </c>
      <c r="FC84" s="47">
        <v>2530.9820180000002</v>
      </c>
      <c r="FD84" s="92"/>
      <c r="FE84" s="67"/>
      <c r="FF84" s="47">
        <v>2683.9857019999999</v>
      </c>
      <c r="FG84" s="47">
        <v>355.0994359</v>
      </c>
      <c r="FH84" s="92"/>
      <c r="FI84" s="78"/>
      <c r="FJ84" s="47">
        <v>2681.4135221500001</v>
      </c>
      <c r="FK84" s="47">
        <v>-952.01937910000004</v>
      </c>
      <c r="FL84" s="55"/>
      <c r="FM84" s="78"/>
      <c r="FN84" s="47">
        <v>2673.3456781499999</v>
      </c>
      <c r="FO84" s="47">
        <v>-940.00697509999998</v>
      </c>
      <c r="FP84" s="55"/>
      <c r="FQ84" s="78"/>
      <c r="FR84" s="47">
        <v>3703.68041597</v>
      </c>
      <c r="FS84" s="47">
        <v>-1170.9469480999999</v>
      </c>
      <c r="FT84" s="55"/>
      <c r="FU84" s="67"/>
      <c r="FV84" s="47">
        <v>4224.7635168400002</v>
      </c>
      <c r="FW84" s="47">
        <v>38.23050413</v>
      </c>
      <c r="FX84" s="55"/>
      <c r="FY84" s="78"/>
      <c r="FZ84" s="47">
        <v>4420.7376375600006</v>
      </c>
      <c r="GA84" s="47">
        <v>-20.40040887</v>
      </c>
      <c r="GB84" s="55"/>
      <c r="GC84" s="78"/>
      <c r="GD84" s="47">
        <v>382.37517851999996</v>
      </c>
      <c r="GE84" s="47">
        <v>103.13618229000001</v>
      </c>
      <c r="GF84" s="55"/>
      <c r="GG84" s="78"/>
      <c r="GH84" s="47">
        <v>4755.3433356999994</v>
      </c>
      <c r="GI84" s="47">
        <v>32.103436289999998</v>
      </c>
      <c r="GJ84" s="55"/>
      <c r="GK84" s="78"/>
      <c r="GL84" s="47">
        <v>-3194.3550219799999</v>
      </c>
      <c r="GM84" s="47">
        <v>-2036.0987359100002</v>
      </c>
      <c r="GN84" s="55"/>
      <c r="GO84" s="78"/>
      <c r="GP84" s="47">
        <v>-3181.9067525599999</v>
      </c>
      <c r="GQ84" s="47">
        <v>-164.02540447000001</v>
      </c>
      <c r="GR84" s="55"/>
      <c r="GS84" s="78"/>
      <c r="GT84" s="47">
        <v>-3265.1082852700001</v>
      </c>
      <c r="GU84" s="47" t="s">
        <v>1</v>
      </c>
      <c r="GV84" s="55"/>
      <c r="GW84" s="78"/>
      <c r="GX84" s="47">
        <v>-3195.64471056</v>
      </c>
      <c r="GY84" s="47" t="s">
        <v>0</v>
      </c>
      <c r="GZ84" s="55"/>
      <c r="HA84" s="78"/>
      <c r="HB84" s="47">
        <v>-4625.4009538599994</v>
      </c>
      <c r="HC84" s="47">
        <v>28.174651949999998</v>
      </c>
      <c r="HD84" s="55"/>
      <c r="HE84" s="78"/>
      <c r="HF84" s="47">
        <v>1706.0258862599999</v>
      </c>
      <c r="HG84" s="47" t="s">
        <v>0</v>
      </c>
      <c r="HH84" s="55"/>
      <c r="HI84" s="78"/>
      <c r="HJ84" s="47">
        <v>2062.6853566700001</v>
      </c>
      <c r="HK84" s="47" t="s">
        <v>0</v>
      </c>
      <c r="HL84" s="55"/>
      <c r="HM84" s="78"/>
      <c r="HN84" s="47">
        <v>-7023.2248124600001</v>
      </c>
      <c r="HO84" s="47">
        <v>39.69699146</v>
      </c>
      <c r="HP84" s="55"/>
      <c r="HQ84" s="78"/>
      <c r="HR84" s="47">
        <v>884.12490971</v>
      </c>
      <c r="HS84" s="47">
        <v>-573.15517379999994</v>
      </c>
      <c r="HT84" s="55"/>
      <c r="HU84" s="78"/>
      <c r="HV84" s="47">
        <v>-1387.4330153399999</v>
      </c>
      <c r="HW84" s="47" t="s">
        <v>0</v>
      </c>
      <c r="HX84" s="55"/>
      <c r="HY84" s="78"/>
      <c r="HZ84" s="47">
        <v>-1398.2791543800001</v>
      </c>
      <c r="IA84" s="47" t="s">
        <v>0</v>
      </c>
      <c r="IB84" s="55"/>
      <c r="IC84" s="78"/>
      <c r="ID84" s="47">
        <v>-2332.2814801700001</v>
      </c>
      <c r="IE84" s="47" t="s">
        <v>0</v>
      </c>
      <c r="IF84" s="55"/>
      <c r="IG84" s="67"/>
      <c r="IH84" s="47" t="s">
        <v>1</v>
      </c>
      <c r="II84" s="47">
        <v>34.090120259999999</v>
      </c>
      <c r="IJ84" s="55"/>
      <c r="IK84" s="78"/>
      <c r="IL84" s="47">
        <v>-1721.9486322499999</v>
      </c>
      <c r="IM84" s="47">
        <v>-503.01238122000001</v>
      </c>
      <c r="IN84" s="55"/>
      <c r="IO84" s="78"/>
      <c r="IP84" s="47">
        <v>-1986.4992403499998</v>
      </c>
      <c r="IQ84" s="47" t="s">
        <v>0</v>
      </c>
      <c r="IR84" s="55"/>
      <c r="IS84" s="78"/>
      <c r="IT84" s="47">
        <v>-1841.2940716800001</v>
      </c>
      <c r="IU84" s="47" t="s">
        <v>0</v>
      </c>
      <c r="IV84" s="55"/>
      <c r="IW84" s="78"/>
      <c r="IX84" s="47">
        <v>248.38774074</v>
      </c>
      <c r="IY84" s="47">
        <v>265.78188</v>
      </c>
      <c r="IZ84" s="55"/>
      <c r="JA84" s="78"/>
      <c r="JB84" s="47" t="s">
        <v>0</v>
      </c>
      <c r="JC84" s="47" t="s">
        <v>0</v>
      </c>
      <c r="JD84" s="55"/>
      <c r="JE84" s="78"/>
      <c r="JF84" s="47" t="s">
        <v>0</v>
      </c>
      <c r="JG84" s="47" t="s">
        <v>0</v>
      </c>
      <c r="JH84" s="55"/>
      <c r="JI84" s="78"/>
      <c r="JJ84" s="47" t="s">
        <v>0</v>
      </c>
      <c r="JK84" s="47">
        <v>61.37838747</v>
      </c>
      <c r="JL84" s="55"/>
      <c r="JM84" s="78"/>
      <c r="JN84" s="47" t="s">
        <v>0</v>
      </c>
      <c r="JO84" s="47" t="s">
        <v>0</v>
      </c>
      <c r="JP84" s="55"/>
      <c r="JQ84" s="78"/>
      <c r="JR84" s="47">
        <v>84.934617000000003</v>
      </c>
      <c r="JS84" s="47" t="s">
        <v>0</v>
      </c>
      <c r="JT84" s="55"/>
      <c r="JU84" s="78"/>
      <c r="JV84" s="47">
        <v>45.9065935</v>
      </c>
      <c r="JW84" s="47" t="s">
        <v>0</v>
      </c>
      <c r="JX84" s="55"/>
      <c r="JY84" s="78"/>
      <c r="JZ84" s="47" t="s">
        <v>0</v>
      </c>
      <c r="KA84" s="47">
        <v>1.926007</v>
      </c>
      <c r="KB84" s="55"/>
    </row>
    <row r="85" spans="1:288" ht="21.75" customHeight="1" x14ac:dyDescent="0.25">
      <c r="A85" s="40" t="s">
        <v>117</v>
      </c>
      <c r="B85" s="47">
        <v>3125.2802802600004</v>
      </c>
      <c r="C85" s="47">
        <v>3212.0341810800001</v>
      </c>
      <c r="D85" s="55"/>
      <c r="E85" s="67"/>
      <c r="F85" s="47">
        <v>995.43229984000004</v>
      </c>
      <c r="G85" s="47">
        <v>538.47467136</v>
      </c>
      <c r="H85" s="55"/>
      <c r="I85" s="67"/>
      <c r="J85" s="47">
        <v>1201.8793924900001</v>
      </c>
      <c r="K85" s="47">
        <v>934.39556098000003</v>
      </c>
      <c r="L85" s="55"/>
      <c r="M85" s="67"/>
      <c r="N85" s="47">
        <v>3109.7187337199998</v>
      </c>
      <c r="O85" s="47">
        <v>2610.5507870900001</v>
      </c>
      <c r="P85" s="55"/>
      <c r="Q85" s="67"/>
      <c r="R85" s="47">
        <v>214.22650450999998</v>
      </c>
      <c r="S85" s="47">
        <v>529.76476191000006</v>
      </c>
      <c r="T85" s="55"/>
      <c r="U85" s="67"/>
      <c r="V85" s="47" t="s">
        <v>0</v>
      </c>
      <c r="W85" s="47" t="s">
        <v>0</v>
      </c>
      <c r="X85" s="55"/>
      <c r="Y85" s="67"/>
      <c r="Z85" s="47">
        <v>710.75669153000001</v>
      </c>
      <c r="AA85" s="47">
        <v>783.39946744000008</v>
      </c>
      <c r="AB85" s="55"/>
      <c r="AC85" s="67"/>
      <c r="AD85" s="47">
        <v>1801.7134411400002</v>
      </c>
      <c r="AE85" s="47">
        <v>3469.8842083000004</v>
      </c>
      <c r="AF85" s="55"/>
      <c r="AG85" s="67"/>
      <c r="AH85" s="47">
        <v>3890.00487221</v>
      </c>
      <c r="AI85" s="47">
        <v>3010.87011914</v>
      </c>
      <c r="AJ85" s="55"/>
      <c r="AK85" s="67"/>
      <c r="AL85" s="47">
        <v>1779.9086091900001</v>
      </c>
      <c r="AM85" s="47">
        <v>4674.6816444899996</v>
      </c>
      <c r="AN85" s="55"/>
      <c r="AO85" s="67"/>
      <c r="AP85" s="47">
        <v>4159.2015312100002</v>
      </c>
      <c r="AQ85" s="47">
        <v>3183.4585943400002</v>
      </c>
      <c r="AR85" s="55"/>
      <c r="AS85" s="67"/>
      <c r="AT85" s="47">
        <v>7155.5652896299998</v>
      </c>
      <c r="AU85" s="47">
        <v>5692.0444612900001</v>
      </c>
      <c r="AV85" s="55"/>
      <c r="AW85" s="67"/>
      <c r="AX85" s="47">
        <v>6743.6400028199996</v>
      </c>
      <c r="AY85" s="47">
        <v>3925.6350869399998</v>
      </c>
      <c r="AZ85" s="55"/>
      <c r="BA85" s="67"/>
      <c r="BB85" s="47">
        <v>8075.0300167700007</v>
      </c>
      <c r="BC85" s="47">
        <v>7571.86416431</v>
      </c>
      <c r="BD85" s="55"/>
      <c r="BE85" s="67"/>
      <c r="BF85" s="47">
        <v>5214.6743005299995</v>
      </c>
      <c r="BG85" s="47">
        <v>2444.1486759499999</v>
      </c>
      <c r="BH85" s="55"/>
      <c r="BI85" s="67"/>
      <c r="BJ85" s="47">
        <v>4055.2965760700004</v>
      </c>
      <c r="BK85" s="47">
        <v>2099.6047028800003</v>
      </c>
      <c r="BL85" s="55"/>
      <c r="BM85" s="67"/>
      <c r="BN85" s="47">
        <v>34158.248688799998</v>
      </c>
      <c r="BO85" s="47" t="s">
        <v>0</v>
      </c>
      <c r="BP85" s="55"/>
      <c r="BQ85" s="67"/>
      <c r="BR85" s="47">
        <v>4939.5308660299997</v>
      </c>
      <c r="BS85" s="47" t="s">
        <v>1</v>
      </c>
      <c r="BT85" s="55"/>
      <c r="BU85" s="67"/>
      <c r="BV85" s="47">
        <v>5696.0489928400002</v>
      </c>
      <c r="BW85" s="47">
        <v>1950.7731016600001</v>
      </c>
      <c r="BX85" s="55"/>
      <c r="BY85" s="67"/>
      <c r="BZ85" s="47">
        <v>5059.95919753</v>
      </c>
      <c r="CA85" s="47">
        <v>3033.3153576300001</v>
      </c>
      <c r="CB85" s="55"/>
      <c r="CC85" s="67"/>
      <c r="CD85" s="47">
        <v>3900.7039316799996</v>
      </c>
      <c r="CE85" s="47">
        <v>217.16094841</v>
      </c>
      <c r="CF85" s="55"/>
      <c r="CG85" s="78"/>
      <c r="CH85" s="47">
        <v>4757.7501273500002</v>
      </c>
      <c r="CI85" s="47">
        <v>2517.0759571200001</v>
      </c>
      <c r="CJ85" s="55"/>
      <c r="CK85" s="78"/>
      <c r="CL85" s="47">
        <v>2276.79589377</v>
      </c>
      <c r="CM85" s="47">
        <v>1247.3791746300001</v>
      </c>
      <c r="CN85" s="55"/>
      <c r="CO85" s="78"/>
      <c r="CP85" s="47">
        <v>2934.2873397899998</v>
      </c>
      <c r="CQ85" s="47">
        <v>911.46470998999996</v>
      </c>
      <c r="CR85" s="55"/>
      <c r="CS85" s="67"/>
      <c r="CT85" s="47">
        <v>8554.3672324399995</v>
      </c>
      <c r="CU85" s="47">
        <v>6000.21198078</v>
      </c>
      <c r="CV85" s="55"/>
      <c r="CW85" s="78"/>
      <c r="CX85" s="47">
        <v>4910.5153451800006</v>
      </c>
      <c r="CY85" s="47">
        <v>1106.2611640299999</v>
      </c>
      <c r="CZ85" s="55"/>
      <c r="DA85" s="78"/>
      <c r="DB85" s="47">
        <v>7320.84087413</v>
      </c>
      <c r="DC85" s="47">
        <v>3381.1720556099999</v>
      </c>
      <c r="DD85" s="55"/>
      <c r="DE85" s="78"/>
      <c r="DF85" s="47">
        <v>7540.84476189</v>
      </c>
      <c r="DG85" s="47">
        <v>2832.91968215</v>
      </c>
      <c r="DH85" s="55"/>
      <c r="DI85" s="67"/>
      <c r="DJ85" s="47">
        <v>5319.0252800600001</v>
      </c>
      <c r="DK85" s="47">
        <v>2929.1235810399999</v>
      </c>
      <c r="DL85" s="55"/>
      <c r="DM85" s="78"/>
      <c r="DN85" s="47">
        <v>7802.0662062900001</v>
      </c>
      <c r="DO85" s="47">
        <v>2364.44926532</v>
      </c>
      <c r="DP85" s="55"/>
      <c r="DQ85" s="78"/>
      <c r="DR85" s="47">
        <v>3933.3604125399997</v>
      </c>
      <c r="DS85" s="47">
        <v>3144.7608821999997</v>
      </c>
      <c r="DT85" s="55"/>
      <c r="DU85" s="78"/>
      <c r="DV85" s="47">
        <v>8983.8384664599998</v>
      </c>
      <c r="DW85" s="47">
        <v>2170.1628469400002</v>
      </c>
      <c r="DX85" s="55"/>
      <c r="DY85" s="67"/>
      <c r="DZ85" s="47">
        <v>-3057.8991366300002</v>
      </c>
      <c r="EA85" s="47">
        <v>4328.9022657799997</v>
      </c>
      <c r="EB85" s="55"/>
      <c r="EC85" s="78"/>
      <c r="ED85" s="47">
        <v>-136.48588963</v>
      </c>
      <c r="EE85" s="47">
        <v>1437.62017775</v>
      </c>
      <c r="EF85" s="55"/>
      <c r="EG85" s="78"/>
      <c r="EH85" s="47">
        <v>142.89683237</v>
      </c>
      <c r="EI85" s="47">
        <v>2902.5389829000001</v>
      </c>
      <c r="EJ85" s="55"/>
      <c r="EK85" s="78"/>
      <c r="EL85" s="47">
        <v>-6544.39828975</v>
      </c>
      <c r="EM85" s="47">
        <v>365.81131756999997</v>
      </c>
      <c r="EN85" s="55"/>
      <c r="EO85" s="67"/>
      <c r="EP85" s="47">
        <v>8217.8969156799994</v>
      </c>
      <c r="EQ85" s="47">
        <v>8897.7523887000007</v>
      </c>
      <c r="ER85" s="55"/>
      <c r="ES85" s="78"/>
      <c r="ET85" s="47">
        <v>7494.1227019799999</v>
      </c>
      <c r="EU85" s="47">
        <v>4151.1205011700004</v>
      </c>
      <c r="EV85" s="55"/>
      <c r="EW85" s="78"/>
      <c r="EX85" s="47">
        <v>4561.7906051700002</v>
      </c>
      <c r="EY85" s="47">
        <v>6520.1647400800002</v>
      </c>
      <c r="EZ85" s="55"/>
      <c r="FA85" s="78"/>
      <c r="FB85" s="47">
        <v>8961.3579420200003</v>
      </c>
      <c r="FC85" s="47">
        <v>5232.5022679700005</v>
      </c>
      <c r="FD85" s="92"/>
      <c r="FE85" s="67"/>
      <c r="FF85" s="47">
        <v>13800.70944715</v>
      </c>
      <c r="FG85" s="47">
        <v>8948.0092523700005</v>
      </c>
      <c r="FH85" s="92"/>
      <c r="FI85" s="78"/>
      <c r="FJ85" s="47">
        <v>7828.1980459699998</v>
      </c>
      <c r="FK85" s="47">
        <v>10219.599973030001</v>
      </c>
      <c r="FL85" s="55"/>
      <c r="FM85" s="78"/>
      <c r="FN85" s="47">
        <v>13552.792046659999</v>
      </c>
      <c r="FO85" s="47">
        <v>11507.670448159999</v>
      </c>
      <c r="FP85" s="55"/>
      <c r="FQ85" s="78"/>
      <c r="FR85" s="47">
        <v>7146.5772584200004</v>
      </c>
      <c r="FS85" s="47">
        <v>12442.399765100001</v>
      </c>
      <c r="FT85" s="55"/>
      <c r="FU85" s="67"/>
      <c r="FV85" s="47">
        <v>19558.090710189997</v>
      </c>
      <c r="FW85" s="47">
        <v>29410.675090830002</v>
      </c>
      <c r="FX85" s="55"/>
      <c r="FY85" s="78"/>
      <c r="FZ85" s="47">
        <v>9288.2693022000003</v>
      </c>
      <c r="GA85" s="47">
        <v>19307.29456844</v>
      </c>
      <c r="GB85" s="55"/>
      <c r="GC85" s="78"/>
      <c r="GD85" s="47" t="s">
        <v>1</v>
      </c>
      <c r="GE85" s="47">
        <v>18410.68774736</v>
      </c>
      <c r="GF85" s="55"/>
      <c r="GG85" s="78"/>
      <c r="GH85" s="47">
        <v>10119.42190037</v>
      </c>
      <c r="GI85" s="47">
        <v>22864.032220150002</v>
      </c>
      <c r="GJ85" s="55"/>
      <c r="GK85" s="78"/>
      <c r="GL85" s="47">
        <v>-5683.7624372399996</v>
      </c>
      <c r="GM85" s="47">
        <v>-2336.8742709000003</v>
      </c>
      <c r="GN85" s="55"/>
      <c r="GO85" s="78"/>
      <c r="GP85" s="47">
        <v>-30238.982201549999</v>
      </c>
      <c r="GQ85" s="47">
        <v>-20005.615073009998</v>
      </c>
      <c r="GR85" s="55"/>
      <c r="GS85" s="78"/>
      <c r="GT85" s="47">
        <v>-18838.248491819999</v>
      </c>
      <c r="GU85" s="47">
        <v>-16287.15203046</v>
      </c>
      <c r="GV85" s="55"/>
      <c r="GW85" s="78"/>
      <c r="GX85" s="47">
        <v>-9474.9705207499992</v>
      </c>
      <c r="GY85" s="47">
        <v>-5207.6635463000002</v>
      </c>
      <c r="GZ85" s="55"/>
      <c r="HA85" s="78"/>
      <c r="HB85" s="47">
        <v>9954.4325218600006</v>
      </c>
      <c r="HC85" s="47">
        <v>14519.127582480001</v>
      </c>
      <c r="HD85" s="55"/>
      <c r="HE85" s="78"/>
      <c r="HF85" s="47">
        <v>9771.4013931600002</v>
      </c>
      <c r="HG85" s="47">
        <v>14116.179153199997</v>
      </c>
      <c r="HH85" s="55"/>
      <c r="HI85" s="78"/>
      <c r="HJ85" s="47">
        <v>8391.5773346899987</v>
      </c>
      <c r="HK85" s="47">
        <v>17147.668874260002</v>
      </c>
      <c r="HL85" s="55"/>
      <c r="HM85" s="78"/>
      <c r="HN85" s="47">
        <v>-28848.496556669998</v>
      </c>
      <c r="HO85" s="47">
        <v>-35091.838899089991</v>
      </c>
      <c r="HP85" s="55"/>
      <c r="HQ85" s="78"/>
      <c r="HR85" s="47">
        <v>-7121.7849011199996</v>
      </c>
      <c r="HS85" s="47">
        <v>-5950.7315886000006</v>
      </c>
      <c r="HT85" s="55"/>
      <c r="HU85" s="78"/>
      <c r="HV85" s="47">
        <v>76.515538790000008</v>
      </c>
      <c r="HW85" s="47">
        <v>-6065.7658621299997</v>
      </c>
      <c r="HX85" s="55"/>
      <c r="HY85" s="78"/>
      <c r="HZ85" s="47">
        <v>-215.56454865000001</v>
      </c>
      <c r="IA85" s="47">
        <v>3421.54893717</v>
      </c>
      <c r="IB85" s="55"/>
      <c r="IC85" s="78"/>
      <c r="ID85" s="47">
        <v>7815.7609424499997</v>
      </c>
      <c r="IE85" s="47">
        <v>2475.3518702399997</v>
      </c>
      <c r="IF85" s="55"/>
      <c r="IG85" s="67"/>
      <c r="IH85" s="47">
        <v>-15660.015286620001</v>
      </c>
      <c r="II85" s="47">
        <v>-14946.329202409999</v>
      </c>
      <c r="IJ85" s="55"/>
      <c r="IK85" s="78"/>
      <c r="IL85" s="47">
        <v>-11609.006149049999</v>
      </c>
      <c r="IM85" s="47">
        <v>-5249.5086508100003</v>
      </c>
      <c r="IN85" s="55"/>
      <c r="IO85" s="78"/>
      <c r="IP85" s="47">
        <v>-4034.7845498299998</v>
      </c>
      <c r="IQ85" s="47">
        <v>-484.15111787000001</v>
      </c>
      <c r="IR85" s="55"/>
      <c r="IS85" s="78"/>
      <c r="IT85" s="47">
        <v>-6915.33270369</v>
      </c>
      <c r="IU85" s="47">
        <v>-4572.5710717100001</v>
      </c>
      <c r="IV85" s="55"/>
      <c r="IW85" s="78"/>
      <c r="IX85" s="47">
        <v>10148.74211662</v>
      </c>
      <c r="IY85" s="47">
        <v>-808.21195951999994</v>
      </c>
      <c r="IZ85" s="55"/>
      <c r="JA85" s="78"/>
      <c r="JB85" s="47">
        <v>-681.25510510000004</v>
      </c>
      <c r="JC85" s="47">
        <v>-564.03669435000006</v>
      </c>
      <c r="JD85" s="55"/>
      <c r="JE85" s="78"/>
      <c r="JF85" s="47">
        <v>674.61564324999995</v>
      </c>
      <c r="JG85" s="47">
        <v>-4879.3291161499992</v>
      </c>
      <c r="JH85" s="55"/>
      <c r="JI85" s="78"/>
      <c r="JJ85" s="47">
        <v>-40542.085876990001</v>
      </c>
      <c r="JK85" s="47">
        <v>-40870.508371759999</v>
      </c>
      <c r="JL85" s="55"/>
      <c r="JM85" s="78"/>
      <c r="JN85" s="47">
        <v>9426.0328513899985</v>
      </c>
      <c r="JO85" s="47">
        <v>9279.2457801599994</v>
      </c>
      <c r="JP85" s="55"/>
      <c r="JQ85" s="78"/>
      <c r="JR85" s="47">
        <v>-4754.2795741899999</v>
      </c>
      <c r="JS85" s="47">
        <v>1945.7556968599999</v>
      </c>
      <c r="JT85" s="55"/>
      <c r="JU85" s="78"/>
      <c r="JV85" s="47">
        <v>-541.63008436000007</v>
      </c>
      <c r="JW85" s="47">
        <v>1672.6508828399999</v>
      </c>
      <c r="JX85" s="55"/>
      <c r="JY85" s="78"/>
      <c r="JZ85" s="47">
        <v>1550.87356456</v>
      </c>
      <c r="KA85" s="47">
        <v>1206.0164640599999</v>
      </c>
      <c r="KB85" s="55"/>
    </row>
    <row r="86" spans="1:288" ht="21.75" customHeight="1" x14ac:dyDescent="0.25">
      <c r="A86" s="40" t="s">
        <v>118</v>
      </c>
      <c r="B86" s="47">
        <v>36.997089630000005</v>
      </c>
      <c r="C86" s="47">
        <v>82.564231000000007</v>
      </c>
      <c r="D86" s="55"/>
      <c r="E86" s="67"/>
      <c r="F86" s="47">
        <v>161.40774819000001</v>
      </c>
      <c r="G86" s="47">
        <v>82.268525999999994</v>
      </c>
      <c r="H86" s="55"/>
      <c r="I86" s="67"/>
      <c r="J86" s="47">
        <v>64.590581350000008</v>
      </c>
      <c r="K86" s="47">
        <v>86.97166</v>
      </c>
      <c r="L86" s="55"/>
      <c r="M86" s="67"/>
      <c r="N86" s="47">
        <v>27.832791719999999</v>
      </c>
      <c r="O86" s="47">
        <v>89.971824999999995</v>
      </c>
      <c r="P86" s="55"/>
      <c r="Q86" s="67"/>
      <c r="R86" s="47">
        <v>108.73973014000001</v>
      </c>
      <c r="S86" s="47">
        <v>141.919127</v>
      </c>
      <c r="T86" s="55"/>
      <c r="U86" s="67"/>
      <c r="V86" s="47" t="s">
        <v>1</v>
      </c>
      <c r="W86" s="47" t="s">
        <v>1</v>
      </c>
      <c r="X86" s="55"/>
      <c r="Y86" s="67"/>
      <c r="Z86" s="47">
        <v>28.533785989999998</v>
      </c>
      <c r="AA86" s="47">
        <v>147.748299</v>
      </c>
      <c r="AB86" s="55"/>
      <c r="AC86" s="67"/>
      <c r="AD86" s="47">
        <v>139.70253037999998</v>
      </c>
      <c r="AE86" s="47">
        <v>133.59809100000001</v>
      </c>
      <c r="AF86" s="55"/>
      <c r="AG86" s="67"/>
      <c r="AH86" s="47">
        <v>63.947988270000003</v>
      </c>
      <c r="AI86" s="47">
        <v>93.735995000000003</v>
      </c>
      <c r="AJ86" s="55"/>
      <c r="AK86" s="67"/>
      <c r="AL86" s="47">
        <v>-56.467998829999999</v>
      </c>
      <c r="AM86" s="47">
        <v>76.113280000000003</v>
      </c>
      <c r="AN86" s="55"/>
      <c r="AO86" s="67"/>
      <c r="AP86" s="47">
        <v>-6.1158114499999998</v>
      </c>
      <c r="AQ86" s="47">
        <v>98.012006999999997</v>
      </c>
      <c r="AR86" s="55"/>
      <c r="AS86" s="67"/>
      <c r="AT86" s="47">
        <v>137.83607831</v>
      </c>
      <c r="AU86" s="47">
        <v>221.158421</v>
      </c>
      <c r="AV86" s="55"/>
      <c r="AW86" s="67"/>
      <c r="AX86" s="47">
        <v>89.384637249999997</v>
      </c>
      <c r="AY86" s="47">
        <v>98.613625999999996</v>
      </c>
      <c r="AZ86" s="55"/>
      <c r="BA86" s="67"/>
      <c r="BB86" s="47">
        <v>105.72519722</v>
      </c>
      <c r="BC86" s="47">
        <v>95.959479000000002</v>
      </c>
      <c r="BD86" s="55"/>
      <c r="BE86" s="67"/>
      <c r="BF86" s="47">
        <v>129.84883041000001</v>
      </c>
      <c r="BG86" s="47">
        <v>109.69329702</v>
      </c>
      <c r="BH86" s="55"/>
      <c r="BI86" s="67"/>
      <c r="BJ86" s="47">
        <v>114.32496787999999</v>
      </c>
      <c r="BK86" s="47">
        <v>141.950155</v>
      </c>
      <c r="BL86" s="55"/>
      <c r="BM86" s="67"/>
      <c r="BN86" s="47">
        <v>97.863704519999999</v>
      </c>
      <c r="BO86" s="47" t="s">
        <v>1</v>
      </c>
      <c r="BP86" s="55"/>
      <c r="BQ86" s="67"/>
      <c r="BR86" s="47">
        <v>127.52108592</v>
      </c>
      <c r="BS86" s="47" t="s">
        <v>1</v>
      </c>
      <c r="BT86" s="55"/>
      <c r="BU86" s="67"/>
      <c r="BV86" s="47">
        <v>87.72266501</v>
      </c>
      <c r="BW86" s="47">
        <v>117.150886</v>
      </c>
      <c r="BX86" s="55"/>
      <c r="BY86" s="67"/>
      <c r="BZ86" s="47">
        <v>-64.590451549999997</v>
      </c>
      <c r="CA86" s="47">
        <v>156.12267302000001</v>
      </c>
      <c r="CB86" s="55"/>
      <c r="CC86" s="67"/>
      <c r="CD86" s="47">
        <v>-10.756761279999999</v>
      </c>
      <c r="CE86" s="47">
        <v>115.76740951000001</v>
      </c>
      <c r="CF86" s="55"/>
      <c r="CG86" s="78"/>
      <c r="CH86" s="47">
        <v>-9.54965142</v>
      </c>
      <c r="CI86" s="47">
        <v>143.02547300000001</v>
      </c>
      <c r="CJ86" s="55"/>
      <c r="CK86" s="78"/>
      <c r="CL86" s="47">
        <v>31.672610199999998</v>
      </c>
      <c r="CM86" s="47">
        <v>121.16329601999999</v>
      </c>
      <c r="CN86" s="55"/>
      <c r="CO86" s="78"/>
      <c r="CP86" s="47">
        <v>34.877757389999999</v>
      </c>
      <c r="CQ86" s="47">
        <v>82.346944019999995</v>
      </c>
      <c r="CR86" s="55"/>
      <c r="CS86" s="67"/>
      <c r="CT86" s="47">
        <v>98.001166189999992</v>
      </c>
      <c r="CU86" s="47">
        <v>142.27686351</v>
      </c>
      <c r="CV86" s="55"/>
      <c r="CW86" s="78"/>
      <c r="CX86" s="47">
        <v>115.2461756</v>
      </c>
      <c r="CY86" s="47">
        <v>117.80819251000001</v>
      </c>
      <c r="CZ86" s="55"/>
      <c r="DA86" s="78"/>
      <c r="DB86" s="47">
        <v>89.189999510000007</v>
      </c>
      <c r="DC86" s="47">
        <v>118.195357</v>
      </c>
      <c r="DD86" s="55"/>
      <c r="DE86" s="78"/>
      <c r="DF86" s="47">
        <v>130.63691792</v>
      </c>
      <c r="DG86" s="47">
        <v>165.13368351</v>
      </c>
      <c r="DH86" s="55"/>
      <c r="DI86" s="67"/>
      <c r="DJ86" s="47">
        <v>-26.21672573</v>
      </c>
      <c r="DK86" s="47" t="s">
        <v>1</v>
      </c>
      <c r="DL86" s="55"/>
      <c r="DM86" s="78"/>
      <c r="DN86" s="47">
        <v>27.372687769999999</v>
      </c>
      <c r="DO86" s="47" t="s">
        <v>1</v>
      </c>
      <c r="DP86" s="55"/>
      <c r="DQ86" s="78"/>
      <c r="DR86" s="47">
        <v>34.745997659999993</v>
      </c>
      <c r="DS86" s="47">
        <v>175.93944951</v>
      </c>
      <c r="DT86" s="55"/>
      <c r="DU86" s="78"/>
      <c r="DV86" s="47">
        <v>41.088035170000005</v>
      </c>
      <c r="DW86" s="47">
        <v>181.429091</v>
      </c>
      <c r="DX86" s="55"/>
      <c r="DY86" s="67"/>
      <c r="DZ86" s="47" t="s">
        <v>0</v>
      </c>
      <c r="EA86" s="47">
        <v>141.30090350999998</v>
      </c>
      <c r="EB86" s="55"/>
      <c r="EC86" s="78"/>
      <c r="ED86" s="47" t="s">
        <v>0</v>
      </c>
      <c r="EE86" s="47">
        <v>156.84642350999999</v>
      </c>
      <c r="EF86" s="55"/>
      <c r="EG86" s="78"/>
      <c r="EH86" s="47" t="s">
        <v>0</v>
      </c>
      <c r="EI86" s="47">
        <v>192.18758151</v>
      </c>
      <c r="EJ86" s="55"/>
      <c r="EK86" s="78"/>
      <c r="EL86" s="47">
        <v>425.73644352999997</v>
      </c>
      <c r="EM86" s="47">
        <v>213.29351</v>
      </c>
      <c r="EN86" s="55"/>
      <c r="EO86" s="67"/>
      <c r="EP86" s="47">
        <v>344.10336583999998</v>
      </c>
      <c r="EQ86" s="47">
        <v>248.48581799999999</v>
      </c>
      <c r="ER86" s="55"/>
      <c r="ES86" s="78"/>
      <c r="ET86" s="47">
        <v>337.73927863</v>
      </c>
      <c r="EU86" s="47">
        <v>257.79302999999999</v>
      </c>
      <c r="EV86" s="55"/>
      <c r="EW86" s="78"/>
      <c r="EX86" s="47">
        <v>348.67341620999997</v>
      </c>
      <c r="EY86" s="47">
        <v>250.69035199999999</v>
      </c>
      <c r="EZ86" s="55"/>
      <c r="FA86" s="78"/>
      <c r="FB86" s="47">
        <v>347.40920783999997</v>
      </c>
      <c r="FC86" s="47">
        <v>222.411824</v>
      </c>
      <c r="FD86" s="92"/>
      <c r="FE86" s="67"/>
      <c r="FF86" s="47">
        <v>-151.01749031999998</v>
      </c>
      <c r="FG86" s="47">
        <v>419.23343125000002</v>
      </c>
      <c r="FH86" s="92"/>
      <c r="FI86" s="78"/>
      <c r="FJ86" s="47">
        <v>-141.88216886000001</v>
      </c>
      <c r="FK86" s="47">
        <v>413.61065724999997</v>
      </c>
      <c r="FL86" s="55"/>
      <c r="FM86" s="78"/>
      <c r="FN86" s="47">
        <v>-133.73534685999999</v>
      </c>
      <c r="FO86" s="47">
        <v>401.38511182999997</v>
      </c>
      <c r="FP86" s="55"/>
      <c r="FQ86" s="78"/>
      <c r="FR86" s="47">
        <v>-184.50968750000001</v>
      </c>
      <c r="FS86" s="47">
        <v>497.79700025</v>
      </c>
      <c r="FT86" s="55"/>
      <c r="FU86" s="67"/>
      <c r="FV86" s="47">
        <v>524.61477682999998</v>
      </c>
      <c r="FW86" s="47">
        <v>564.52305242</v>
      </c>
      <c r="FX86" s="55"/>
      <c r="FY86" s="78"/>
      <c r="FZ86" s="47">
        <v>530.44618940999999</v>
      </c>
      <c r="GA86" s="47">
        <v>564.73357599999997</v>
      </c>
      <c r="GB86" s="55"/>
      <c r="GC86" s="78"/>
      <c r="GD86" s="47" t="s">
        <v>1</v>
      </c>
      <c r="GE86" s="47">
        <v>349.52590099999998</v>
      </c>
      <c r="GF86" s="55"/>
      <c r="GG86" s="78"/>
      <c r="GH86" s="47">
        <v>1947.72303547</v>
      </c>
      <c r="GI86" s="47">
        <v>295.31905399999999</v>
      </c>
      <c r="GJ86" s="55"/>
      <c r="GK86" s="78"/>
      <c r="GL86" s="47">
        <v>207.08363304</v>
      </c>
      <c r="GM86" s="47">
        <v>432.20848468999998</v>
      </c>
      <c r="GN86" s="55"/>
      <c r="GO86" s="78"/>
      <c r="GP86" s="47">
        <v>216.16411768</v>
      </c>
      <c r="GQ86" s="47">
        <v>313.45105531000002</v>
      </c>
      <c r="GR86" s="55"/>
      <c r="GS86" s="78"/>
      <c r="GT86" s="47">
        <v>214.7571169</v>
      </c>
      <c r="GU86" s="47" t="s">
        <v>1</v>
      </c>
      <c r="GV86" s="55"/>
      <c r="GW86" s="78"/>
      <c r="GX86" s="47">
        <v>272.18588402999995</v>
      </c>
      <c r="GY86" s="47" t="s">
        <v>1</v>
      </c>
      <c r="GZ86" s="55"/>
      <c r="HA86" s="78"/>
      <c r="HB86" s="47">
        <v>-78.982807900000012</v>
      </c>
      <c r="HC86" s="47">
        <v>296.62536622000005</v>
      </c>
      <c r="HD86" s="55"/>
      <c r="HE86" s="78"/>
      <c r="HF86" s="47">
        <v>-65.98660538</v>
      </c>
      <c r="HG86" s="47" t="s">
        <v>1</v>
      </c>
      <c r="HH86" s="55"/>
      <c r="HI86" s="78"/>
      <c r="HJ86" s="47">
        <v>-55.764418369999994</v>
      </c>
      <c r="HK86" s="47" t="s">
        <v>1</v>
      </c>
      <c r="HL86" s="55"/>
      <c r="HM86" s="78"/>
      <c r="HN86" s="47">
        <v>317.80472073000004</v>
      </c>
      <c r="HO86" s="47">
        <v>360.69992100000002</v>
      </c>
      <c r="HP86" s="55"/>
      <c r="HQ86" s="78"/>
      <c r="HR86" s="47">
        <v>224.47894006999999</v>
      </c>
      <c r="HS86" s="47">
        <v>1035.63617125</v>
      </c>
      <c r="HT86" s="55"/>
      <c r="HU86" s="78"/>
      <c r="HV86" s="47">
        <v>287.68124458</v>
      </c>
      <c r="HW86" s="47" t="s">
        <v>1</v>
      </c>
      <c r="HX86" s="55"/>
      <c r="HY86" s="78"/>
      <c r="HZ86" s="47">
        <v>133.22824897000001</v>
      </c>
      <c r="IA86" s="47" t="s">
        <v>1</v>
      </c>
      <c r="IB86" s="55"/>
      <c r="IC86" s="78"/>
      <c r="ID86" s="47">
        <v>419.55956248000001</v>
      </c>
      <c r="IE86" s="47" t="s">
        <v>1</v>
      </c>
      <c r="IF86" s="55"/>
      <c r="IG86" s="67"/>
      <c r="IH86" s="47" t="s">
        <v>0</v>
      </c>
      <c r="II86" s="47">
        <v>559.67733945000009</v>
      </c>
      <c r="IJ86" s="55"/>
      <c r="IK86" s="78"/>
      <c r="IL86" s="47">
        <v>-306.26333991000001</v>
      </c>
      <c r="IM86" s="47">
        <v>599.87025648999997</v>
      </c>
      <c r="IN86" s="55"/>
      <c r="IO86" s="78"/>
      <c r="IP86" s="47">
        <v>-256.08644315999999</v>
      </c>
      <c r="IQ86" s="47" t="s">
        <v>1</v>
      </c>
      <c r="IR86" s="55"/>
      <c r="IS86" s="78"/>
      <c r="IT86" s="47">
        <v>-412.42458044</v>
      </c>
      <c r="IU86" s="47" t="s">
        <v>1</v>
      </c>
      <c r="IV86" s="55"/>
      <c r="IW86" s="78"/>
      <c r="IX86" s="47">
        <v>188.81158725</v>
      </c>
      <c r="IY86" s="47">
        <v>444.65926157999996</v>
      </c>
      <c r="IZ86" s="55"/>
      <c r="JA86" s="78"/>
      <c r="JB86" s="47" t="s">
        <v>1</v>
      </c>
      <c r="JC86" s="47" t="s">
        <v>1</v>
      </c>
      <c r="JD86" s="55"/>
      <c r="JE86" s="78"/>
      <c r="JF86" s="47" t="s">
        <v>1</v>
      </c>
      <c r="JG86" s="47" t="s">
        <v>1</v>
      </c>
      <c r="JH86" s="55"/>
      <c r="JI86" s="78"/>
      <c r="JJ86" s="47" t="s">
        <v>1</v>
      </c>
      <c r="JK86" s="47">
        <v>651.67801766000002</v>
      </c>
      <c r="JL86" s="55"/>
      <c r="JM86" s="78"/>
      <c r="JN86" s="47" t="s">
        <v>1</v>
      </c>
      <c r="JO86" s="47" t="s">
        <v>1</v>
      </c>
      <c r="JP86" s="55"/>
      <c r="JQ86" s="78"/>
      <c r="JR86" s="47">
        <v>68.801357409999994</v>
      </c>
      <c r="JS86" s="47" t="s">
        <v>1</v>
      </c>
      <c r="JT86" s="55"/>
      <c r="JU86" s="78"/>
      <c r="JV86" s="47">
        <v>46.75611361</v>
      </c>
      <c r="JW86" s="47" t="s">
        <v>1</v>
      </c>
      <c r="JX86" s="55"/>
      <c r="JY86" s="78"/>
      <c r="JZ86" s="47" t="s">
        <v>1</v>
      </c>
      <c r="KA86" s="47">
        <v>609.5584389500001</v>
      </c>
      <c r="KB86" s="55"/>
    </row>
    <row r="87" spans="1:288" ht="21.75" customHeight="1" x14ac:dyDescent="0.25">
      <c r="A87" s="63" t="s">
        <v>119</v>
      </c>
      <c r="B87" s="47">
        <v>0</v>
      </c>
      <c r="C87" s="47">
        <v>0</v>
      </c>
      <c r="D87" s="55"/>
      <c r="E87" s="67"/>
      <c r="F87" s="47">
        <v>0</v>
      </c>
      <c r="G87" s="47">
        <v>0</v>
      </c>
      <c r="H87" s="55"/>
      <c r="I87" s="67"/>
      <c r="J87" s="47">
        <v>0</v>
      </c>
      <c r="K87" s="47">
        <v>0</v>
      </c>
      <c r="L87" s="55"/>
      <c r="M87" s="67"/>
      <c r="N87" s="47">
        <v>0</v>
      </c>
      <c r="O87" s="47">
        <v>0</v>
      </c>
      <c r="P87" s="55"/>
      <c r="Q87" s="67"/>
      <c r="R87" s="47">
        <v>0</v>
      </c>
      <c r="S87" s="47">
        <v>0</v>
      </c>
      <c r="T87" s="55"/>
      <c r="U87" s="67"/>
      <c r="V87" s="47">
        <v>0</v>
      </c>
      <c r="W87" s="47">
        <v>0</v>
      </c>
      <c r="X87" s="55"/>
      <c r="Y87" s="67"/>
      <c r="Z87" s="47">
        <v>0</v>
      </c>
      <c r="AA87" s="47">
        <v>0</v>
      </c>
      <c r="AB87" s="55"/>
      <c r="AC87" s="67"/>
      <c r="AD87" s="47">
        <v>0</v>
      </c>
      <c r="AE87" s="47">
        <v>0</v>
      </c>
      <c r="AF87" s="55"/>
      <c r="AG87" s="67"/>
      <c r="AH87" s="47">
        <v>0</v>
      </c>
      <c r="AI87" s="47">
        <v>0</v>
      </c>
      <c r="AJ87" s="55"/>
      <c r="AK87" s="67"/>
      <c r="AL87" s="47">
        <v>0</v>
      </c>
      <c r="AM87" s="47">
        <v>0</v>
      </c>
      <c r="AN87" s="55"/>
      <c r="AO87" s="67"/>
      <c r="AP87" s="47">
        <v>0</v>
      </c>
      <c r="AQ87" s="47">
        <v>0</v>
      </c>
      <c r="AR87" s="55"/>
      <c r="AS87" s="67"/>
      <c r="AT87" s="47">
        <v>0</v>
      </c>
      <c r="AU87" s="47">
        <v>0</v>
      </c>
      <c r="AV87" s="55"/>
      <c r="AW87" s="67"/>
      <c r="AX87" s="47">
        <v>0</v>
      </c>
      <c r="AY87" s="47">
        <v>0</v>
      </c>
      <c r="AZ87" s="55"/>
      <c r="BA87" s="67"/>
      <c r="BB87" s="47">
        <v>0</v>
      </c>
      <c r="BC87" s="47">
        <v>0</v>
      </c>
      <c r="BD87" s="55"/>
      <c r="BE87" s="67"/>
      <c r="BF87" s="47">
        <v>0</v>
      </c>
      <c r="BG87" s="47">
        <v>0</v>
      </c>
      <c r="BH87" s="55"/>
      <c r="BI87" s="67"/>
      <c r="BJ87" s="47">
        <v>0</v>
      </c>
      <c r="BK87" s="47">
        <v>0</v>
      </c>
      <c r="BL87" s="55"/>
      <c r="BM87" s="67"/>
      <c r="BN87" s="47">
        <v>0</v>
      </c>
      <c r="BO87" s="47">
        <v>0</v>
      </c>
      <c r="BP87" s="55"/>
      <c r="BQ87" s="67"/>
      <c r="BR87" s="47">
        <v>0</v>
      </c>
      <c r="BS87" s="47">
        <v>0</v>
      </c>
      <c r="BT87" s="55"/>
      <c r="BU87" s="67"/>
      <c r="BV87" s="47">
        <v>0</v>
      </c>
      <c r="BW87" s="47">
        <v>0</v>
      </c>
      <c r="BX87" s="55"/>
      <c r="BY87" s="67"/>
      <c r="BZ87" s="47">
        <v>0</v>
      </c>
      <c r="CA87" s="47">
        <v>0</v>
      </c>
      <c r="CB87" s="55"/>
      <c r="CC87" s="67"/>
      <c r="CD87" s="47">
        <v>0</v>
      </c>
      <c r="CE87" s="47">
        <v>0</v>
      </c>
      <c r="CF87" s="55"/>
      <c r="CG87" s="78"/>
      <c r="CH87" s="47">
        <v>0</v>
      </c>
      <c r="CI87" s="47">
        <v>0</v>
      </c>
      <c r="CJ87" s="55"/>
      <c r="CK87" s="78"/>
      <c r="CL87" s="47">
        <v>0</v>
      </c>
      <c r="CM87" s="47">
        <v>0</v>
      </c>
      <c r="CN87" s="55"/>
      <c r="CO87" s="78"/>
      <c r="CP87" s="47">
        <v>0</v>
      </c>
      <c r="CQ87" s="47">
        <v>0</v>
      </c>
      <c r="CR87" s="55"/>
      <c r="CS87" s="67"/>
      <c r="CT87" s="47">
        <v>0</v>
      </c>
      <c r="CU87" s="47">
        <v>0</v>
      </c>
      <c r="CV87" s="55"/>
      <c r="CW87" s="78"/>
      <c r="CX87" s="47">
        <v>0</v>
      </c>
      <c r="CY87" s="47">
        <v>0</v>
      </c>
      <c r="CZ87" s="55"/>
      <c r="DA87" s="78"/>
      <c r="DB87" s="47">
        <v>0</v>
      </c>
      <c r="DC87" s="47">
        <v>0</v>
      </c>
      <c r="DD87" s="55"/>
      <c r="DE87" s="78"/>
      <c r="DF87" s="47">
        <v>0</v>
      </c>
      <c r="DG87" s="47">
        <v>0</v>
      </c>
      <c r="DH87" s="55"/>
      <c r="DI87" s="67"/>
      <c r="DJ87" s="47">
        <v>0</v>
      </c>
      <c r="DK87" s="47">
        <v>0</v>
      </c>
      <c r="DL87" s="55"/>
      <c r="DM87" s="78"/>
      <c r="DN87" s="47">
        <v>0</v>
      </c>
      <c r="DO87" s="47">
        <v>0</v>
      </c>
      <c r="DP87" s="55"/>
      <c r="DQ87" s="78"/>
      <c r="DR87" s="47">
        <v>0</v>
      </c>
      <c r="DS87" s="47">
        <v>0</v>
      </c>
      <c r="DT87" s="55"/>
      <c r="DU87" s="78"/>
      <c r="DV87" s="47">
        <v>0</v>
      </c>
      <c r="DW87" s="47">
        <v>0</v>
      </c>
      <c r="DX87" s="55"/>
      <c r="DY87" s="67"/>
      <c r="DZ87" s="47">
        <v>0</v>
      </c>
      <c r="EA87" s="47">
        <v>0</v>
      </c>
      <c r="EB87" s="55"/>
      <c r="EC87" s="78"/>
      <c r="ED87" s="47">
        <v>0</v>
      </c>
      <c r="EE87" s="47">
        <v>0</v>
      </c>
      <c r="EF87" s="55"/>
      <c r="EG87" s="78"/>
      <c r="EH87" s="47">
        <v>0</v>
      </c>
      <c r="EI87" s="47">
        <v>0</v>
      </c>
      <c r="EJ87" s="55"/>
      <c r="EK87" s="78"/>
      <c r="EL87" s="47">
        <v>0</v>
      </c>
      <c r="EM87" s="47">
        <v>0</v>
      </c>
      <c r="EN87" s="55"/>
      <c r="EO87" s="67"/>
      <c r="EP87" s="47">
        <v>0</v>
      </c>
      <c r="EQ87" s="47">
        <v>0</v>
      </c>
      <c r="ER87" s="55"/>
      <c r="ES87" s="78"/>
      <c r="ET87" s="47">
        <v>0</v>
      </c>
      <c r="EU87" s="47">
        <v>0</v>
      </c>
      <c r="EV87" s="55"/>
      <c r="EW87" s="78"/>
      <c r="EX87" s="47">
        <v>0</v>
      </c>
      <c r="EY87" s="47">
        <v>0</v>
      </c>
      <c r="EZ87" s="55"/>
      <c r="FA87" s="78"/>
      <c r="FB87" s="47">
        <v>0</v>
      </c>
      <c r="FC87" s="47">
        <v>0</v>
      </c>
      <c r="FD87" s="92"/>
      <c r="FE87" s="67"/>
      <c r="FF87" s="47">
        <v>0</v>
      </c>
      <c r="FG87" s="47">
        <v>0</v>
      </c>
      <c r="FH87" s="92"/>
      <c r="FI87" s="78"/>
      <c r="FJ87" s="47">
        <v>0</v>
      </c>
      <c r="FK87" s="47">
        <v>0</v>
      </c>
      <c r="FL87" s="55"/>
      <c r="FM87" s="78"/>
      <c r="FN87" s="47">
        <v>0</v>
      </c>
      <c r="FO87" s="47">
        <v>0</v>
      </c>
      <c r="FP87" s="55"/>
      <c r="FQ87" s="78"/>
      <c r="FR87" s="47">
        <v>0</v>
      </c>
      <c r="FS87" s="47">
        <v>0</v>
      </c>
      <c r="FT87" s="55"/>
      <c r="FU87" s="67"/>
      <c r="FV87" s="47">
        <v>0</v>
      </c>
      <c r="FW87" s="47">
        <v>0</v>
      </c>
      <c r="FX87" s="55"/>
      <c r="FY87" s="78"/>
      <c r="FZ87" s="47">
        <v>0</v>
      </c>
      <c r="GA87" s="47">
        <v>0</v>
      </c>
      <c r="GB87" s="55"/>
      <c r="GC87" s="78"/>
      <c r="GD87" s="47">
        <v>0</v>
      </c>
      <c r="GE87" s="47">
        <v>0</v>
      </c>
      <c r="GF87" s="55"/>
      <c r="GG87" s="78"/>
      <c r="GH87" s="47">
        <v>0</v>
      </c>
      <c r="GI87" s="47">
        <v>0</v>
      </c>
      <c r="GJ87" s="55"/>
      <c r="GK87" s="78"/>
      <c r="GL87" s="47">
        <v>0</v>
      </c>
      <c r="GM87" s="47">
        <v>0</v>
      </c>
      <c r="GN87" s="55"/>
      <c r="GO87" s="78"/>
      <c r="GP87" s="47">
        <v>0</v>
      </c>
      <c r="GQ87" s="47">
        <v>0</v>
      </c>
      <c r="GR87" s="55"/>
      <c r="GS87" s="78"/>
      <c r="GT87" s="47">
        <v>0</v>
      </c>
      <c r="GU87" s="47">
        <v>0</v>
      </c>
      <c r="GV87" s="55"/>
      <c r="GW87" s="78"/>
      <c r="GX87" s="47">
        <v>0</v>
      </c>
      <c r="GY87" s="47">
        <v>0</v>
      </c>
      <c r="GZ87" s="55"/>
      <c r="HA87" s="78"/>
      <c r="HB87" s="47">
        <v>0</v>
      </c>
      <c r="HC87" s="47">
        <v>0</v>
      </c>
      <c r="HD87" s="55"/>
      <c r="HE87" s="78"/>
      <c r="HF87" s="47">
        <v>0</v>
      </c>
      <c r="HG87" s="47">
        <v>0</v>
      </c>
      <c r="HH87" s="55"/>
      <c r="HI87" s="78"/>
      <c r="HJ87" s="47">
        <v>0</v>
      </c>
      <c r="HK87" s="47">
        <v>0</v>
      </c>
      <c r="HL87" s="55"/>
      <c r="HM87" s="78"/>
      <c r="HN87" s="47">
        <v>0</v>
      </c>
      <c r="HO87" s="47">
        <v>0</v>
      </c>
      <c r="HP87" s="55"/>
      <c r="HQ87" s="78"/>
      <c r="HR87" s="47">
        <v>0</v>
      </c>
      <c r="HS87" s="47">
        <v>0</v>
      </c>
      <c r="HT87" s="55"/>
      <c r="HU87" s="78"/>
      <c r="HV87" s="47">
        <v>0</v>
      </c>
      <c r="HW87" s="47">
        <v>0</v>
      </c>
      <c r="HX87" s="55"/>
      <c r="HY87" s="78"/>
      <c r="HZ87" s="47">
        <v>0</v>
      </c>
      <c r="IA87" s="47">
        <v>0</v>
      </c>
      <c r="IB87" s="55"/>
      <c r="IC87" s="78"/>
      <c r="ID87" s="47">
        <v>0</v>
      </c>
      <c r="IE87" s="47">
        <v>0</v>
      </c>
      <c r="IF87" s="55"/>
      <c r="IG87" s="67"/>
      <c r="IH87" s="47">
        <v>0</v>
      </c>
      <c r="II87" s="47">
        <v>0</v>
      </c>
      <c r="IJ87" s="55"/>
      <c r="IK87" s="78"/>
      <c r="IL87" s="47">
        <v>0</v>
      </c>
      <c r="IM87" s="47">
        <v>0</v>
      </c>
      <c r="IN87" s="55"/>
      <c r="IO87" s="78"/>
      <c r="IP87" s="47">
        <v>0</v>
      </c>
      <c r="IQ87" s="47">
        <v>0</v>
      </c>
      <c r="IR87" s="55"/>
      <c r="IS87" s="78"/>
      <c r="IT87" s="47">
        <v>0</v>
      </c>
      <c r="IU87" s="47">
        <v>0</v>
      </c>
      <c r="IV87" s="55"/>
      <c r="IW87" s="78"/>
      <c r="IX87" s="47">
        <v>0</v>
      </c>
      <c r="IY87" s="47">
        <v>0</v>
      </c>
      <c r="IZ87" s="55"/>
      <c r="JA87" s="78"/>
      <c r="JB87" s="47">
        <v>0</v>
      </c>
      <c r="JC87" s="47">
        <v>0</v>
      </c>
      <c r="JD87" s="55"/>
      <c r="JE87" s="78"/>
      <c r="JF87" s="47">
        <v>0</v>
      </c>
      <c r="JG87" s="47">
        <v>0</v>
      </c>
      <c r="JH87" s="55"/>
      <c r="JI87" s="78"/>
      <c r="JJ87" s="47">
        <v>0</v>
      </c>
      <c r="JK87" s="47">
        <v>0</v>
      </c>
      <c r="JL87" s="55"/>
      <c r="JM87" s="78"/>
      <c r="JN87" s="47">
        <v>0</v>
      </c>
      <c r="JO87" s="47">
        <v>0</v>
      </c>
      <c r="JP87" s="55"/>
      <c r="JQ87" s="78"/>
      <c r="JR87" s="47">
        <v>0</v>
      </c>
      <c r="JS87" s="47">
        <v>0</v>
      </c>
      <c r="JT87" s="55"/>
      <c r="JU87" s="78"/>
      <c r="JV87" s="47">
        <v>0</v>
      </c>
      <c r="JW87" s="47">
        <v>0</v>
      </c>
      <c r="JX87" s="55"/>
      <c r="JY87" s="78"/>
      <c r="JZ87" s="47">
        <v>0</v>
      </c>
      <c r="KA87" s="47">
        <v>0</v>
      </c>
      <c r="KB87" s="55"/>
    </row>
    <row r="88" spans="1:288" ht="21.75" customHeight="1" x14ac:dyDescent="0.25">
      <c r="A88" s="10" t="s">
        <v>163</v>
      </c>
      <c r="B88" s="50"/>
      <c r="C88" s="50"/>
      <c r="D88" s="50"/>
      <c r="E88" s="67"/>
      <c r="F88" s="50"/>
      <c r="G88" s="50"/>
      <c r="H88" s="50"/>
      <c r="I88" s="67"/>
      <c r="J88" s="50"/>
      <c r="K88" s="50"/>
      <c r="L88" s="50"/>
      <c r="M88" s="67"/>
      <c r="N88" s="50"/>
      <c r="O88" s="50"/>
      <c r="P88" s="50"/>
      <c r="Q88" s="67"/>
      <c r="R88" s="47"/>
      <c r="S88" s="47"/>
      <c r="T88" s="55"/>
      <c r="U88" s="67"/>
      <c r="V88" s="47"/>
      <c r="W88" s="47"/>
      <c r="X88" s="55"/>
      <c r="Y88" s="67"/>
      <c r="Z88" s="47"/>
      <c r="AA88" s="47"/>
      <c r="AB88" s="55"/>
      <c r="AC88" s="67"/>
      <c r="AD88" s="47"/>
      <c r="AE88" s="47"/>
      <c r="AF88" s="55"/>
      <c r="AG88" s="67"/>
      <c r="AH88" s="47"/>
      <c r="AI88" s="47"/>
      <c r="AJ88" s="55"/>
      <c r="AK88" s="67"/>
      <c r="AL88" s="47"/>
      <c r="AM88" s="47"/>
      <c r="AN88" s="55"/>
      <c r="AO88" s="67"/>
      <c r="AP88" s="47"/>
      <c r="AQ88" s="47"/>
      <c r="AR88" s="55"/>
      <c r="AS88" s="67"/>
      <c r="AT88" s="47"/>
      <c r="AU88" s="47"/>
      <c r="AV88" s="55"/>
      <c r="AW88" s="67"/>
      <c r="AX88" s="47"/>
      <c r="AY88" s="47"/>
      <c r="AZ88" s="55"/>
      <c r="BA88" s="67"/>
      <c r="BB88" s="47"/>
      <c r="BC88" s="47"/>
      <c r="BD88" s="55"/>
      <c r="BE88" s="67"/>
      <c r="BF88" s="47"/>
      <c r="BG88" s="47"/>
      <c r="BH88" s="55"/>
      <c r="BI88" s="67"/>
      <c r="BJ88" s="47"/>
      <c r="BK88" s="47"/>
      <c r="BL88" s="55"/>
      <c r="BM88" s="67"/>
      <c r="BN88" s="47"/>
      <c r="BO88" s="47"/>
      <c r="BP88" s="55"/>
      <c r="BQ88" s="67"/>
      <c r="BR88" s="47"/>
      <c r="BS88" s="47"/>
      <c r="BT88" s="55"/>
      <c r="BU88" s="67"/>
      <c r="BV88" s="47"/>
      <c r="BW88" s="47"/>
      <c r="BX88" s="55"/>
      <c r="BY88" s="67"/>
      <c r="BZ88" s="47"/>
      <c r="CA88" s="47"/>
      <c r="CB88" s="55"/>
      <c r="CC88" s="67"/>
      <c r="CD88" s="55"/>
      <c r="CE88" s="55"/>
      <c r="CF88" s="55"/>
      <c r="CG88" s="67"/>
      <c r="CH88" s="93"/>
      <c r="CI88" s="93"/>
      <c r="CJ88" s="93"/>
      <c r="CK88" s="67"/>
      <c r="CL88" s="93"/>
      <c r="CM88" s="93"/>
      <c r="CN88" s="93"/>
      <c r="CO88" s="67"/>
      <c r="CP88" s="93"/>
      <c r="CQ88" s="93"/>
      <c r="CR88" s="93"/>
      <c r="CS88" s="67"/>
      <c r="CT88" s="47"/>
      <c r="CU88" s="47"/>
      <c r="CV88" s="55"/>
      <c r="CW88" s="78"/>
      <c r="CX88" s="47"/>
      <c r="CY88" s="47"/>
      <c r="CZ88" s="55"/>
      <c r="DA88" s="78"/>
      <c r="DB88" s="47"/>
      <c r="DC88" s="47"/>
      <c r="DD88" s="55"/>
      <c r="DE88" s="78"/>
      <c r="DF88" s="47"/>
      <c r="DG88" s="47"/>
      <c r="DH88" s="55"/>
      <c r="DI88" s="67"/>
      <c r="DJ88" s="50"/>
      <c r="DK88" s="50"/>
      <c r="DL88" s="50"/>
      <c r="DM88" s="67"/>
      <c r="DN88" s="55"/>
      <c r="DO88" s="55"/>
      <c r="DP88" s="55"/>
      <c r="DQ88" s="67"/>
      <c r="DR88" s="55"/>
      <c r="DS88" s="55"/>
      <c r="DT88" s="55"/>
      <c r="DU88" s="67"/>
      <c r="DV88" s="55"/>
      <c r="DW88" s="55"/>
      <c r="DX88" s="55"/>
      <c r="DY88" s="67"/>
      <c r="DZ88" s="55"/>
      <c r="EA88" s="55"/>
      <c r="EB88" s="55"/>
      <c r="EC88" s="67"/>
      <c r="ED88" s="55"/>
      <c r="EE88" s="55"/>
      <c r="EF88" s="55"/>
      <c r="EG88" s="67"/>
      <c r="EH88" s="55"/>
      <c r="EI88" s="55"/>
      <c r="EJ88" s="55"/>
      <c r="EK88" s="67"/>
      <c r="EL88" s="55"/>
      <c r="EM88" s="55"/>
      <c r="EN88" s="55"/>
      <c r="EO88" s="67"/>
      <c r="EP88" s="54"/>
      <c r="EQ88" s="54"/>
      <c r="ER88" s="54"/>
      <c r="ES88" s="67"/>
      <c r="ET88" s="54"/>
      <c r="EU88" s="54"/>
      <c r="EV88" s="54"/>
      <c r="EW88" s="67"/>
      <c r="EX88" s="54"/>
      <c r="EY88" s="54"/>
      <c r="EZ88" s="54"/>
      <c r="FA88" s="67"/>
      <c r="FB88" s="54"/>
      <c r="FC88" s="54"/>
      <c r="FD88" s="54"/>
      <c r="FE88" s="67"/>
      <c r="FF88" s="87"/>
      <c r="FG88" s="87"/>
      <c r="FH88" s="87"/>
      <c r="FI88" s="67"/>
      <c r="FJ88" s="54"/>
      <c r="FK88" s="54"/>
      <c r="FL88" s="54"/>
      <c r="FM88" s="67"/>
      <c r="FN88" s="54"/>
      <c r="FO88" s="54"/>
      <c r="FP88" s="54"/>
      <c r="FQ88" s="67"/>
      <c r="FR88" s="54"/>
      <c r="FS88" s="54"/>
      <c r="FT88" s="54"/>
      <c r="FU88" s="67"/>
      <c r="FV88" s="54"/>
      <c r="FW88" s="54"/>
      <c r="FX88" s="54"/>
      <c r="FY88" s="67"/>
      <c r="FZ88" s="54"/>
      <c r="GA88" s="54"/>
      <c r="GB88" s="54"/>
      <c r="GC88" s="67"/>
      <c r="GD88" s="54"/>
      <c r="GE88" s="54"/>
      <c r="GF88" s="54"/>
      <c r="GG88" s="67"/>
      <c r="GH88" s="54"/>
      <c r="GI88" s="54"/>
      <c r="GJ88" s="54"/>
      <c r="GK88" s="67"/>
      <c r="GL88" s="54"/>
      <c r="GM88" s="54"/>
      <c r="GN88" s="54"/>
      <c r="GO88" s="67"/>
      <c r="GP88" s="54"/>
      <c r="GQ88" s="54"/>
      <c r="GR88" s="54"/>
      <c r="GS88" s="67"/>
      <c r="GT88" s="54"/>
      <c r="GU88" s="54"/>
      <c r="GV88" s="54"/>
      <c r="GW88" s="67"/>
      <c r="GX88" s="54"/>
      <c r="GY88" s="54"/>
      <c r="GZ88" s="54"/>
      <c r="HA88" s="67"/>
      <c r="HB88" s="54"/>
      <c r="HC88" s="54"/>
      <c r="HD88" s="54"/>
      <c r="HE88" s="67"/>
      <c r="HF88" s="54"/>
      <c r="HG88" s="54"/>
      <c r="HH88" s="54"/>
      <c r="HI88" s="67"/>
      <c r="HJ88" s="54"/>
      <c r="HK88" s="54"/>
      <c r="HL88" s="54"/>
      <c r="HM88" s="67"/>
      <c r="HN88" s="54"/>
      <c r="HO88" s="54"/>
      <c r="HP88" s="54"/>
      <c r="HQ88" s="67"/>
      <c r="HR88" s="54"/>
      <c r="HS88" s="54"/>
      <c r="HT88" s="54"/>
      <c r="HU88" s="67"/>
      <c r="HV88" s="54"/>
      <c r="HW88" s="54"/>
      <c r="HX88" s="54"/>
      <c r="HY88" s="67"/>
      <c r="HZ88" s="54"/>
      <c r="IA88" s="54"/>
      <c r="IB88" s="54"/>
      <c r="IC88" s="67"/>
      <c r="ID88" s="54"/>
      <c r="IE88" s="54"/>
      <c r="IF88" s="54"/>
      <c r="IG88" s="67"/>
      <c r="IH88" s="54"/>
      <c r="II88" s="54"/>
      <c r="IJ88" s="54"/>
      <c r="IK88" s="67"/>
      <c r="IL88" s="54"/>
      <c r="IM88" s="54"/>
      <c r="IN88" s="54"/>
      <c r="IO88" s="67"/>
      <c r="IP88" s="54"/>
      <c r="IQ88" s="54"/>
      <c r="IR88" s="54"/>
      <c r="IS88" s="67"/>
      <c r="IT88" s="54"/>
      <c r="IU88" s="54"/>
      <c r="IV88" s="54"/>
      <c r="IW88" s="67"/>
      <c r="IX88" s="54"/>
      <c r="IY88" s="54"/>
      <c r="IZ88" s="54"/>
      <c r="JA88" s="67"/>
      <c r="JB88" s="54"/>
      <c r="JC88" s="54"/>
      <c r="JD88" s="54"/>
      <c r="JE88" s="67"/>
      <c r="JF88" s="54"/>
      <c r="JG88" s="54"/>
      <c r="JH88" s="54"/>
      <c r="JI88" s="67"/>
      <c r="JJ88" s="54"/>
      <c r="JK88" s="54"/>
      <c r="JL88" s="54"/>
      <c r="JM88" s="67"/>
      <c r="JN88" s="54"/>
      <c r="JO88" s="54"/>
      <c r="JP88" s="54"/>
      <c r="JQ88" s="67"/>
      <c r="JR88" s="54"/>
      <c r="JS88" s="54"/>
      <c r="JT88" s="54"/>
      <c r="JU88" s="67"/>
      <c r="JV88" s="54"/>
      <c r="JW88" s="54"/>
      <c r="JX88" s="54"/>
      <c r="JY88" s="67"/>
      <c r="JZ88" s="54"/>
      <c r="KA88" s="54"/>
      <c r="KB88" s="54"/>
    </row>
    <row r="89" spans="1:288" ht="21.75" customHeight="1" x14ac:dyDescent="0.25">
      <c r="A89" s="64" t="s">
        <v>120</v>
      </c>
      <c r="B89" s="47">
        <v>2565.98435707</v>
      </c>
      <c r="C89" s="47" t="s">
        <v>0</v>
      </c>
      <c r="D89" s="50"/>
      <c r="E89" s="67"/>
      <c r="F89" s="47">
        <v>589.96634040999993</v>
      </c>
      <c r="G89" s="47">
        <v>308.29074508999997</v>
      </c>
      <c r="H89" s="50"/>
      <c r="I89" s="67"/>
      <c r="J89" s="47">
        <v>657.09197422</v>
      </c>
      <c r="K89" s="47">
        <v>805.12434671000005</v>
      </c>
      <c r="L89" s="50"/>
      <c r="M89" s="67"/>
      <c r="N89" s="47">
        <v>2154.0025568200003</v>
      </c>
      <c r="O89" s="47">
        <v>1900.93590782</v>
      </c>
      <c r="P89" s="50"/>
      <c r="Q89" s="67"/>
      <c r="R89" s="47">
        <v>-248.27701296999999</v>
      </c>
      <c r="S89" s="47">
        <v>274.10364363999997</v>
      </c>
      <c r="T89" s="50"/>
      <c r="U89" s="67"/>
      <c r="V89" s="47" t="s">
        <v>0</v>
      </c>
      <c r="W89" s="47" t="s">
        <v>0</v>
      </c>
      <c r="X89" s="50"/>
      <c r="Y89" s="67"/>
      <c r="Z89" s="47">
        <v>-1.4827571000000002</v>
      </c>
      <c r="AA89" s="47">
        <v>291.41262617000001</v>
      </c>
      <c r="AB89" s="50"/>
      <c r="AC89" s="67"/>
      <c r="AD89" s="47">
        <v>1016.3694619</v>
      </c>
      <c r="AE89" s="47">
        <v>2467.4525650300002</v>
      </c>
      <c r="AF89" s="50"/>
      <c r="AG89" s="67"/>
      <c r="AH89" s="47">
        <v>3785.5272279599999</v>
      </c>
      <c r="AI89" s="47">
        <v>2926.4255257700001</v>
      </c>
      <c r="AJ89" s="50"/>
      <c r="AK89" s="67"/>
      <c r="AL89" s="47">
        <v>1997.6139966300002</v>
      </c>
      <c r="AM89" s="47">
        <v>5478.0915341199998</v>
      </c>
      <c r="AN89" s="50"/>
      <c r="AO89" s="67"/>
      <c r="AP89" s="47">
        <v>4157.4336830299999</v>
      </c>
      <c r="AQ89" s="47">
        <v>3333.8471999699996</v>
      </c>
      <c r="AR89" s="50"/>
      <c r="AS89" s="67"/>
      <c r="AT89" s="47">
        <v>7080.6122012100004</v>
      </c>
      <c r="AU89" s="47">
        <v>8936.4747779200006</v>
      </c>
      <c r="AV89" s="50"/>
      <c r="AW89" s="67"/>
      <c r="AX89" s="47">
        <v>7223.2825776700001</v>
      </c>
      <c r="AY89" s="47">
        <v>3887.9226858000002</v>
      </c>
      <c r="AZ89" s="50"/>
      <c r="BA89" s="67"/>
      <c r="BB89" s="47">
        <v>8995.9726095900005</v>
      </c>
      <c r="BC89" s="47">
        <v>6716.7435503799998</v>
      </c>
      <c r="BD89" s="50"/>
      <c r="BE89" s="67"/>
      <c r="BF89" s="47">
        <v>4112.00198215</v>
      </c>
      <c r="BG89" s="47">
        <v>2797.6717048299997</v>
      </c>
      <c r="BH89" s="50"/>
      <c r="BI89" s="67"/>
      <c r="BJ89" s="47">
        <v>4703.1551825500001</v>
      </c>
      <c r="BK89" s="47">
        <v>1871.52377695</v>
      </c>
      <c r="BL89" s="50"/>
      <c r="BM89" s="67"/>
      <c r="BN89" s="47">
        <v>34269.279611090002</v>
      </c>
      <c r="BO89" s="47" t="s">
        <v>0</v>
      </c>
      <c r="BP89" s="50"/>
      <c r="BQ89" s="67"/>
      <c r="BR89" s="47">
        <v>5517.8523123500008</v>
      </c>
      <c r="BS89" s="47" t="s">
        <v>1</v>
      </c>
      <c r="BT89" s="50"/>
      <c r="BU89" s="67"/>
      <c r="BV89" s="47">
        <v>5988.2563726199996</v>
      </c>
      <c r="BW89" s="47">
        <v>1768.7333906700001</v>
      </c>
      <c r="BX89" s="50"/>
      <c r="BY89" s="67"/>
      <c r="BZ89" s="47">
        <v>5673.3982743799997</v>
      </c>
      <c r="CA89" s="47">
        <v>2310.8296530699999</v>
      </c>
      <c r="CB89" s="50"/>
      <c r="CC89" s="67"/>
      <c r="CD89" s="47">
        <v>3269.3132988499997</v>
      </c>
      <c r="CE89" s="47">
        <v>-721.00513196000009</v>
      </c>
      <c r="CF89" s="50"/>
      <c r="CG89" s="78"/>
      <c r="CH89" s="47">
        <v>4492.6444101000006</v>
      </c>
      <c r="CI89" s="47">
        <v>1148.8335226900001</v>
      </c>
      <c r="CJ89" s="50"/>
      <c r="CK89" s="78"/>
      <c r="CL89" s="47">
        <v>1466.5414207700001</v>
      </c>
      <c r="CM89" s="47">
        <v>250.84285488999998</v>
      </c>
      <c r="CN89" s="50"/>
      <c r="CO89" s="78"/>
      <c r="CP89" s="47">
        <v>3350.9044893499999</v>
      </c>
      <c r="CQ89" s="47">
        <v>470.85462613999999</v>
      </c>
      <c r="CR89" s="50"/>
      <c r="CS89" s="67"/>
      <c r="CT89" s="47">
        <v>11176.26467468</v>
      </c>
      <c r="CU89" s="47">
        <v>7942.7458305699993</v>
      </c>
      <c r="CV89" s="50"/>
      <c r="CW89" s="78"/>
      <c r="CX89" s="47">
        <v>7542.1605231700005</v>
      </c>
      <c r="CY89" s="47">
        <v>3035.97268141</v>
      </c>
      <c r="CZ89" s="50"/>
      <c r="DA89" s="78"/>
      <c r="DB89" s="47">
        <v>9747.5426126000002</v>
      </c>
      <c r="DC89" s="47">
        <v>5688.9352370299994</v>
      </c>
      <c r="DD89" s="50"/>
      <c r="DE89" s="78"/>
      <c r="DF89" s="47">
        <v>10248.750964299999</v>
      </c>
      <c r="DG89" s="47">
        <v>5473.4407871000003</v>
      </c>
      <c r="DH89" s="50"/>
      <c r="DI89" s="67"/>
      <c r="DJ89" s="47">
        <v>5504.2490138100011</v>
      </c>
      <c r="DK89" s="47">
        <v>2197.9527402600002</v>
      </c>
      <c r="DL89" s="50"/>
      <c r="DM89" s="78"/>
      <c r="DN89" s="47">
        <v>8043.0671051999998</v>
      </c>
      <c r="DO89" s="47">
        <v>2256.8141529</v>
      </c>
      <c r="DP89" s="50"/>
      <c r="DQ89" s="78"/>
      <c r="DR89" s="47">
        <v>3780.9195404299999</v>
      </c>
      <c r="DS89" s="47">
        <v>1484.6009380099999</v>
      </c>
      <c r="DT89" s="50"/>
      <c r="DU89" s="78"/>
      <c r="DV89" s="47">
        <v>8811.72780126</v>
      </c>
      <c r="DW89" s="47">
        <v>1758.93193602</v>
      </c>
      <c r="DX89" s="50"/>
      <c r="DY89" s="67"/>
      <c r="DZ89" s="47">
        <v>-1420.36768375</v>
      </c>
      <c r="EA89" s="47">
        <v>3384.16084899</v>
      </c>
      <c r="EB89" s="50"/>
      <c r="EC89" s="78"/>
      <c r="ED89" s="47">
        <v>1616.22376631</v>
      </c>
      <c r="EE89" s="47">
        <v>683.14700042999993</v>
      </c>
      <c r="EF89" s="50"/>
      <c r="EG89" s="78"/>
      <c r="EH89" s="47">
        <v>2010.51238704</v>
      </c>
      <c r="EI89" s="47">
        <v>2460.8327739000001</v>
      </c>
      <c r="EJ89" s="50"/>
      <c r="EK89" s="78"/>
      <c r="EL89" s="47">
        <v>-5024.5763581900001</v>
      </c>
      <c r="EM89" s="47">
        <v>-354.70597669</v>
      </c>
      <c r="EN89" s="50"/>
      <c r="EO89" s="67"/>
      <c r="EP89" s="47">
        <v>8073.8100038800003</v>
      </c>
      <c r="EQ89" s="47">
        <v>9594.4740383799981</v>
      </c>
      <c r="ER89" s="50"/>
      <c r="ES89" s="78"/>
      <c r="ET89" s="47">
        <v>9395.6247700000004</v>
      </c>
      <c r="EU89" s="47">
        <v>5949.3820989899996</v>
      </c>
      <c r="EV89" s="50"/>
      <c r="EW89" s="78"/>
      <c r="EX89" s="47">
        <v>4548.2063416299998</v>
      </c>
      <c r="EY89" s="47">
        <v>7015.2171487600008</v>
      </c>
      <c r="EZ89" s="50"/>
      <c r="FA89" s="78"/>
      <c r="FB89" s="47">
        <v>9558.0608975600007</v>
      </c>
      <c r="FC89" s="47">
        <v>6950.2936245299998</v>
      </c>
      <c r="FD89" s="68"/>
      <c r="FE89" s="67"/>
      <c r="FF89" s="47">
        <v>14925.882942329999</v>
      </c>
      <c r="FG89" s="47">
        <v>7360.9311335399998</v>
      </c>
      <c r="FH89" s="68"/>
      <c r="FI89" s="78"/>
      <c r="FJ89" s="47">
        <v>8878.8925747600006</v>
      </c>
      <c r="FK89" s="47">
        <v>7192.0927501999995</v>
      </c>
      <c r="FL89" s="50"/>
      <c r="FM89" s="78"/>
      <c r="FN89" s="47">
        <v>14671.37883457</v>
      </c>
      <c r="FO89" s="47">
        <v>8480.7895398399996</v>
      </c>
      <c r="FP89" s="50"/>
      <c r="FQ89" s="78"/>
      <c r="FR89" s="47">
        <v>9701.1974350199998</v>
      </c>
      <c r="FS89" s="47">
        <v>9657.7368507600004</v>
      </c>
      <c r="FT89" s="50"/>
      <c r="FU89" s="67"/>
      <c r="FV89" s="47">
        <v>22949.541720860001</v>
      </c>
      <c r="FW89" s="47">
        <v>27888.90359767</v>
      </c>
      <c r="FX89" s="50"/>
      <c r="FY89" s="78"/>
      <c r="FZ89" s="47">
        <v>11960.86998917</v>
      </c>
      <c r="GA89" s="47">
        <v>16739.64903946</v>
      </c>
      <c r="GB89" s="50"/>
      <c r="GC89" s="78"/>
      <c r="GD89" s="47">
        <v>7501.0144994100001</v>
      </c>
      <c r="GE89" s="47">
        <v>16491.860262500002</v>
      </c>
      <c r="GF89" s="50"/>
      <c r="GG89" s="78"/>
      <c r="GH89" s="47">
        <v>16018.99138754</v>
      </c>
      <c r="GI89" s="47">
        <v>21003.927752749998</v>
      </c>
      <c r="GJ89" s="50"/>
      <c r="GK89" s="78"/>
      <c r="GL89" s="47">
        <v>-9569.0479017300004</v>
      </c>
      <c r="GM89" s="47">
        <v>-3708.2262702400003</v>
      </c>
      <c r="GN89" s="50"/>
      <c r="GO89" s="78"/>
      <c r="GP89" s="47">
        <v>-33851.224949979995</v>
      </c>
      <c r="GQ89" s="47">
        <v>-19486.852758230001</v>
      </c>
      <c r="GR89" s="50"/>
      <c r="GS89" s="78"/>
      <c r="GT89" s="47">
        <v>-22806.866602210001</v>
      </c>
      <c r="GU89" s="47">
        <v>-15427.229837120001</v>
      </c>
      <c r="GV89" s="50"/>
      <c r="GW89" s="78"/>
      <c r="GX89" s="47">
        <v>-11955.416633070001</v>
      </c>
      <c r="GY89" s="47">
        <v>-2888.6773720600004</v>
      </c>
      <c r="GZ89" s="50"/>
      <c r="HA89" s="78"/>
      <c r="HB89" s="47">
        <v>4000.0406313999997</v>
      </c>
      <c r="HC89" s="47">
        <v>9537.7131456499992</v>
      </c>
      <c r="HD89" s="50"/>
      <c r="HE89" s="78"/>
      <c r="HF89" s="47">
        <v>10621.132030799999</v>
      </c>
      <c r="HG89" s="47">
        <v>9930.0326095499986</v>
      </c>
      <c r="HH89" s="50"/>
      <c r="HI89" s="78"/>
      <c r="HJ89" s="47">
        <v>8503.7805619900009</v>
      </c>
      <c r="HK89" s="47">
        <v>8485.8131874200008</v>
      </c>
      <c r="HL89" s="50"/>
      <c r="HM89" s="78"/>
      <c r="HN89" s="47">
        <v>-36418.196729400006</v>
      </c>
      <c r="HO89" s="47">
        <v>-39286.848395629997</v>
      </c>
      <c r="HP89" s="50"/>
      <c r="HQ89" s="78"/>
      <c r="HR89" s="47">
        <v>-4235.7413403400005</v>
      </c>
      <c r="HS89" s="47">
        <v>-6646.4284067999997</v>
      </c>
      <c r="HT89" s="50"/>
      <c r="HU89" s="78"/>
      <c r="HV89" s="47">
        <v>555.84768402999998</v>
      </c>
      <c r="HW89" s="47">
        <v>-6284.1574899100005</v>
      </c>
      <c r="HX89" s="50"/>
      <c r="HY89" s="78"/>
      <c r="HZ89" s="47">
        <v>499.74691887000006</v>
      </c>
      <c r="IA89" s="47">
        <v>3500.5765019099999</v>
      </c>
      <c r="IB89" s="50"/>
      <c r="IC89" s="78"/>
      <c r="ID89" s="47">
        <v>7310.75146374</v>
      </c>
      <c r="IE89" s="47">
        <v>3108.8777335699997</v>
      </c>
      <c r="IF89" s="50"/>
      <c r="IG89" s="67"/>
      <c r="IH89" s="47">
        <v>-19060.496695119997</v>
      </c>
      <c r="II89" s="47">
        <v>-17274.541528489997</v>
      </c>
      <c r="IJ89" s="50"/>
      <c r="IK89" s="78"/>
      <c r="IL89" s="47">
        <v>-14666.68104899</v>
      </c>
      <c r="IM89" s="47">
        <v>-7980.0217855399997</v>
      </c>
      <c r="IN89" s="50"/>
      <c r="IO89" s="78"/>
      <c r="IP89" s="47">
        <v>-6872.85540597</v>
      </c>
      <c r="IQ89" s="47">
        <v>-2897.8750232399998</v>
      </c>
      <c r="IR89" s="50"/>
      <c r="IS89" s="78"/>
      <c r="IT89" s="47">
        <v>-9333.6106928099998</v>
      </c>
      <c r="IU89" s="47">
        <v>-9619.6909272800003</v>
      </c>
      <c r="IV89" s="50"/>
      <c r="IW89" s="78"/>
      <c r="IX89" s="47">
        <v>9839.8165346099995</v>
      </c>
      <c r="IY89" s="47">
        <v>-2827.8068357699999</v>
      </c>
      <c r="IZ89" s="50"/>
      <c r="JA89" s="78"/>
      <c r="JB89" s="47">
        <v>-1739.03554738</v>
      </c>
      <c r="JC89" s="47">
        <v>-2864.1439306100001</v>
      </c>
      <c r="JD89" s="50"/>
      <c r="JE89" s="78"/>
      <c r="JF89" s="47">
        <v>-1085.2058662199997</v>
      </c>
      <c r="JG89" s="47">
        <v>-6790.4921147100004</v>
      </c>
      <c r="JH89" s="50"/>
      <c r="JI89" s="78"/>
      <c r="JJ89" s="47">
        <v>-46792.140276009995</v>
      </c>
      <c r="JK89" s="47">
        <v>-45943.843139569995</v>
      </c>
      <c r="JL89" s="50"/>
      <c r="JM89" s="78"/>
      <c r="JN89" s="47">
        <v>8873.7416413600004</v>
      </c>
      <c r="JO89" s="47">
        <v>9106.9910453800003</v>
      </c>
      <c r="JP89" s="50"/>
      <c r="JQ89" s="78"/>
      <c r="JR89" s="47">
        <v>-4920.5442797899996</v>
      </c>
      <c r="JS89" s="47">
        <v>1125.8231835399999</v>
      </c>
      <c r="JT89" s="50"/>
      <c r="JU89" s="78"/>
      <c r="JV89" s="47">
        <v>-955.93943524999997</v>
      </c>
      <c r="JW89" s="47">
        <v>1306.4767826500001</v>
      </c>
      <c r="JX89" s="50"/>
      <c r="JY89" s="78"/>
      <c r="JZ89" s="47">
        <v>1090.8097288699998</v>
      </c>
      <c r="KA89" s="47">
        <v>1673.4271327700001</v>
      </c>
      <c r="KB89" s="50"/>
    </row>
    <row r="90" spans="1:288" ht="21.75" customHeight="1" x14ac:dyDescent="0.25">
      <c r="A90" s="38" t="s">
        <v>121</v>
      </c>
      <c r="B90" s="47">
        <v>2565.98435707</v>
      </c>
      <c r="C90" s="47" t="s">
        <v>0</v>
      </c>
      <c r="D90" s="55"/>
      <c r="E90" s="67"/>
      <c r="F90" s="47">
        <v>589.96634040999993</v>
      </c>
      <c r="G90" s="47">
        <v>308.29074508999997</v>
      </c>
      <c r="H90" s="55"/>
      <c r="I90" s="67"/>
      <c r="J90" s="47">
        <v>657.09197422</v>
      </c>
      <c r="K90" s="47">
        <v>805.12434671000005</v>
      </c>
      <c r="L90" s="55"/>
      <c r="M90" s="67"/>
      <c r="N90" s="47">
        <v>2154.0025568200003</v>
      </c>
      <c r="O90" s="47">
        <v>1900.93590782</v>
      </c>
      <c r="P90" s="55"/>
      <c r="Q90" s="67"/>
      <c r="R90" s="47">
        <v>-248.27701296999999</v>
      </c>
      <c r="S90" s="47">
        <v>274.10364363999997</v>
      </c>
      <c r="T90" s="55"/>
      <c r="U90" s="67"/>
      <c r="V90" s="47" t="s">
        <v>0</v>
      </c>
      <c r="W90" s="47" t="s">
        <v>0</v>
      </c>
      <c r="X90" s="55"/>
      <c r="Y90" s="67"/>
      <c r="Z90" s="47">
        <v>-1.4827571000000002</v>
      </c>
      <c r="AA90" s="47">
        <v>291.41262617000001</v>
      </c>
      <c r="AB90" s="55"/>
      <c r="AC90" s="67"/>
      <c r="AD90" s="47">
        <v>1016.3694619</v>
      </c>
      <c r="AE90" s="47">
        <v>2467.4525650300002</v>
      </c>
      <c r="AF90" s="55"/>
      <c r="AG90" s="67"/>
      <c r="AH90" s="47">
        <v>3785.5272279599999</v>
      </c>
      <c r="AI90" s="47">
        <v>2926.4255257700001</v>
      </c>
      <c r="AJ90" s="55"/>
      <c r="AK90" s="67"/>
      <c r="AL90" s="47">
        <v>1997.6139966300002</v>
      </c>
      <c r="AM90" s="47">
        <v>5478.0915341199998</v>
      </c>
      <c r="AN90" s="55"/>
      <c r="AO90" s="67"/>
      <c r="AP90" s="47">
        <v>4157.4336830299999</v>
      </c>
      <c r="AQ90" s="47">
        <v>3333.8471999699996</v>
      </c>
      <c r="AR90" s="55"/>
      <c r="AS90" s="67"/>
      <c r="AT90" s="47">
        <v>7080.6122012100004</v>
      </c>
      <c r="AU90" s="47">
        <v>8930.7419319199998</v>
      </c>
      <c r="AV90" s="55"/>
      <c r="AW90" s="67"/>
      <c r="AX90" s="47">
        <v>7223.2825776700001</v>
      </c>
      <c r="AY90" s="47">
        <v>3887.9226858000002</v>
      </c>
      <c r="AZ90" s="55"/>
      <c r="BA90" s="67"/>
      <c r="BB90" s="47">
        <v>8995.9726095900005</v>
      </c>
      <c r="BC90" s="47">
        <v>6716.7435503799998</v>
      </c>
      <c r="BD90" s="55"/>
      <c r="BE90" s="67"/>
      <c r="BF90" s="47">
        <v>4112.00198215</v>
      </c>
      <c r="BG90" s="47">
        <v>2797.6717048299997</v>
      </c>
      <c r="BH90" s="55"/>
      <c r="BI90" s="67"/>
      <c r="BJ90" s="47">
        <v>4703.1551825500001</v>
      </c>
      <c r="BK90" s="47">
        <v>1871.52377695</v>
      </c>
      <c r="BL90" s="55"/>
      <c r="BM90" s="67"/>
      <c r="BN90" s="47">
        <v>34269.279611090002</v>
      </c>
      <c r="BO90" s="47" t="s">
        <v>1</v>
      </c>
      <c r="BP90" s="55"/>
      <c r="BQ90" s="67"/>
      <c r="BR90" s="47">
        <v>5517.8523123500008</v>
      </c>
      <c r="BS90" s="47" t="s">
        <v>1</v>
      </c>
      <c r="BT90" s="55"/>
      <c r="BU90" s="67"/>
      <c r="BV90" s="47">
        <v>5988.2563726199996</v>
      </c>
      <c r="BW90" s="47">
        <v>1768.7333906700001</v>
      </c>
      <c r="BX90" s="55"/>
      <c r="BY90" s="67"/>
      <c r="BZ90" s="47">
        <v>5673.3982743799997</v>
      </c>
      <c r="CA90" s="47">
        <v>2310.8296530699999</v>
      </c>
      <c r="CB90" s="55"/>
      <c r="CC90" s="67"/>
      <c r="CD90" s="47">
        <v>3269.3132988499997</v>
      </c>
      <c r="CE90" s="47">
        <v>-721.00513196000009</v>
      </c>
      <c r="CF90" s="55"/>
      <c r="CG90" s="78"/>
      <c r="CH90" s="47">
        <v>4492.6444101000006</v>
      </c>
      <c r="CI90" s="47">
        <v>1148.8335226900001</v>
      </c>
      <c r="CJ90" s="55"/>
      <c r="CK90" s="78"/>
      <c r="CL90" s="47">
        <v>1466.5414207700001</v>
      </c>
      <c r="CM90" s="47">
        <v>250.84285488999998</v>
      </c>
      <c r="CN90" s="55"/>
      <c r="CO90" s="78"/>
      <c r="CP90" s="47">
        <v>3350.9044893499999</v>
      </c>
      <c r="CQ90" s="47">
        <v>470.85462613999999</v>
      </c>
      <c r="CR90" s="55"/>
      <c r="CS90" s="67"/>
      <c r="CT90" s="47">
        <v>11176.26467468</v>
      </c>
      <c r="CU90" s="47">
        <v>7942.7458305699993</v>
      </c>
      <c r="CV90" s="55"/>
      <c r="CW90" s="78"/>
      <c r="CX90" s="47">
        <v>7542.1605231700005</v>
      </c>
      <c r="CY90" s="47">
        <v>3035.97268141</v>
      </c>
      <c r="CZ90" s="55"/>
      <c r="DA90" s="78"/>
      <c r="DB90" s="47">
        <v>9747.5426126000002</v>
      </c>
      <c r="DC90" s="47">
        <v>5688.9352370299994</v>
      </c>
      <c r="DD90" s="55"/>
      <c r="DE90" s="78"/>
      <c r="DF90" s="47">
        <v>10248.750964299999</v>
      </c>
      <c r="DG90" s="47">
        <v>5473.4407871000003</v>
      </c>
      <c r="DH90" s="55"/>
      <c r="DI90" s="67"/>
      <c r="DJ90" s="47">
        <v>5517.9245768100009</v>
      </c>
      <c r="DK90" s="47">
        <v>2197.9527402600002</v>
      </c>
      <c r="DL90" s="55"/>
      <c r="DM90" s="78"/>
      <c r="DN90" s="47">
        <v>8043.0762651999994</v>
      </c>
      <c r="DO90" s="47">
        <v>2256.8141529</v>
      </c>
      <c r="DP90" s="55"/>
      <c r="DQ90" s="78"/>
      <c r="DR90" s="47">
        <v>3780.9195404299999</v>
      </c>
      <c r="DS90" s="47">
        <v>1484.6009380099999</v>
      </c>
      <c r="DT90" s="55"/>
      <c r="DU90" s="78"/>
      <c r="DV90" s="47">
        <v>8811.6655012600004</v>
      </c>
      <c r="DW90" s="47">
        <v>1758.93193602</v>
      </c>
      <c r="DX90" s="55"/>
      <c r="DY90" s="67"/>
      <c r="DZ90" s="47">
        <v>-1420.36768375</v>
      </c>
      <c r="EA90" s="47">
        <v>3384.16084899</v>
      </c>
      <c r="EB90" s="55"/>
      <c r="EC90" s="78"/>
      <c r="ED90" s="47">
        <v>1614.7808963099999</v>
      </c>
      <c r="EE90" s="47">
        <v>683.14700042999993</v>
      </c>
      <c r="EF90" s="55"/>
      <c r="EG90" s="78"/>
      <c r="EH90" s="47">
        <v>2010.51238704</v>
      </c>
      <c r="EI90" s="47">
        <v>2460.8327739000001</v>
      </c>
      <c r="EJ90" s="55"/>
      <c r="EK90" s="78"/>
      <c r="EL90" s="47">
        <v>-5026.0114581899998</v>
      </c>
      <c r="EM90" s="47">
        <v>-354.45219569</v>
      </c>
      <c r="EN90" s="55"/>
      <c r="EO90" s="67"/>
      <c r="EP90" s="47">
        <v>6830.4392023500004</v>
      </c>
      <c r="EQ90" s="47">
        <v>8973.5034633799987</v>
      </c>
      <c r="ER90" s="55"/>
      <c r="ES90" s="78"/>
      <c r="ET90" s="47">
        <v>8051.2364659799996</v>
      </c>
      <c r="EU90" s="47">
        <v>5330.1467909899993</v>
      </c>
      <c r="EV90" s="55"/>
      <c r="EW90" s="78"/>
      <c r="EX90" s="47">
        <v>3203.8180376099999</v>
      </c>
      <c r="EY90" s="47">
        <v>6394.2465737600005</v>
      </c>
      <c r="EZ90" s="55"/>
      <c r="FA90" s="78"/>
      <c r="FB90" s="47">
        <v>8213.56195854</v>
      </c>
      <c r="FC90" s="47">
        <v>6329.3230495299995</v>
      </c>
      <c r="FD90" s="92"/>
      <c r="FE90" s="67"/>
      <c r="FF90" s="47">
        <v>13604.87216585</v>
      </c>
      <c r="FG90" s="47">
        <v>8054.0226965399997</v>
      </c>
      <c r="FH90" s="92"/>
      <c r="FI90" s="78"/>
      <c r="FJ90" s="47">
        <v>8345.2107152799999</v>
      </c>
      <c r="FK90" s="47">
        <v>7525.7217811999999</v>
      </c>
      <c r="FL90" s="55"/>
      <c r="FM90" s="78"/>
      <c r="FN90" s="47">
        <v>14267.99847509</v>
      </c>
      <c r="FO90" s="47">
        <v>8810.4096198400002</v>
      </c>
      <c r="FP90" s="55"/>
      <c r="FQ90" s="78"/>
      <c r="FR90" s="47">
        <v>9281.4713155400004</v>
      </c>
      <c r="FS90" s="47">
        <v>9991.3480547600011</v>
      </c>
      <c r="FT90" s="55"/>
      <c r="FU90" s="67"/>
      <c r="FV90" s="47">
        <v>21713.787207910002</v>
      </c>
      <c r="FW90" s="47">
        <v>27219.795486790001</v>
      </c>
      <c r="FX90" s="55"/>
      <c r="FY90" s="78"/>
      <c r="FZ90" s="47">
        <v>10649.13178222</v>
      </c>
      <c r="GA90" s="47">
        <v>16105.01275258</v>
      </c>
      <c r="GB90" s="55"/>
      <c r="GC90" s="78"/>
      <c r="GD90" s="47">
        <v>6189.2762924600001</v>
      </c>
      <c r="GE90" s="47">
        <v>15822.752151620001</v>
      </c>
      <c r="GF90" s="55"/>
      <c r="GG90" s="78"/>
      <c r="GH90" s="47">
        <v>14711.14058159</v>
      </c>
      <c r="GI90" s="47">
        <v>20309.816823869998</v>
      </c>
      <c r="GJ90" s="55"/>
      <c r="GK90" s="78"/>
      <c r="GL90" s="47">
        <v>-9967.9208862600008</v>
      </c>
      <c r="GM90" s="47">
        <v>-4126.5249032900001</v>
      </c>
      <c r="GN90" s="55"/>
      <c r="GO90" s="78"/>
      <c r="GP90" s="47">
        <v>-34250.396434509996</v>
      </c>
      <c r="GQ90" s="47">
        <v>-19905.15139128</v>
      </c>
      <c r="GR90" s="55"/>
      <c r="GS90" s="78"/>
      <c r="GT90" s="47">
        <v>-23373.440524860001</v>
      </c>
      <c r="GU90" s="47">
        <v>-15842.302409170001</v>
      </c>
      <c r="GV90" s="55"/>
      <c r="GW90" s="78"/>
      <c r="GX90" s="47">
        <v>-12340.250248600001</v>
      </c>
      <c r="GY90" s="47">
        <v>-2628.0263981100002</v>
      </c>
      <c r="GZ90" s="55"/>
      <c r="HA90" s="78"/>
      <c r="HB90" s="47">
        <v>3680.2046557499998</v>
      </c>
      <c r="HC90" s="47">
        <v>9419.4175546499991</v>
      </c>
      <c r="HD90" s="55"/>
      <c r="HE90" s="78"/>
      <c r="HF90" s="47">
        <v>9826.3405891499988</v>
      </c>
      <c r="HG90" s="47">
        <v>10017.970175549999</v>
      </c>
      <c r="HH90" s="55"/>
      <c r="HI90" s="78"/>
      <c r="HJ90" s="47">
        <v>8739.9532923400002</v>
      </c>
      <c r="HK90" s="47">
        <v>8576.6941664200003</v>
      </c>
      <c r="HL90" s="55"/>
      <c r="HM90" s="78"/>
      <c r="HN90" s="47">
        <v>-35911.929800050006</v>
      </c>
      <c r="HO90" s="47">
        <v>-39193.303382629994</v>
      </c>
      <c r="HP90" s="55"/>
      <c r="HQ90" s="78"/>
      <c r="HR90" s="47">
        <v>-4104.2792450900006</v>
      </c>
      <c r="HS90" s="47">
        <v>-6625.1888048999999</v>
      </c>
      <c r="HT90" s="55"/>
      <c r="HU90" s="78"/>
      <c r="HV90" s="47">
        <v>687.30977927999993</v>
      </c>
      <c r="HW90" s="47">
        <v>-6294.3610640100005</v>
      </c>
      <c r="HX90" s="55"/>
      <c r="HY90" s="78"/>
      <c r="HZ90" s="47">
        <v>631.20901412000001</v>
      </c>
      <c r="IA90" s="47">
        <v>3496.5394238099998</v>
      </c>
      <c r="IB90" s="55"/>
      <c r="IC90" s="78"/>
      <c r="ID90" s="47">
        <v>7833.9547079899994</v>
      </c>
      <c r="IE90" s="47">
        <v>3132.3778764699996</v>
      </c>
      <c r="IF90" s="55"/>
      <c r="IG90" s="67"/>
      <c r="IH90" s="47">
        <v>-18776.441836349997</v>
      </c>
      <c r="II90" s="47">
        <v>-17156.277914809998</v>
      </c>
      <c r="IJ90" s="55"/>
      <c r="IK90" s="78"/>
      <c r="IL90" s="47">
        <v>-14385.12363022</v>
      </c>
      <c r="IM90" s="47">
        <v>-7861.5157398599995</v>
      </c>
      <c r="IN90" s="55"/>
      <c r="IO90" s="78"/>
      <c r="IP90" s="47">
        <v>-6088.8006681999996</v>
      </c>
      <c r="IQ90" s="47">
        <v>-2636.21464956</v>
      </c>
      <c r="IR90" s="55"/>
      <c r="IS90" s="78"/>
      <c r="IT90" s="47">
        <v>-8048.9342170399996</v>
      </c>
      <c r="IU90" s="47">
        <v>-9209.7411866000002</v>
      </c>
      <c r="IV90" s="55"/>
      <c r="IW90" s="67"/>
      <c r="IX90" s="47">
        <v>10204.22267874</v>
      </c>
      <c r="IY90" s="47">
        <v>-2851.7246511200001</v>
      </c>
      <c r="IZ90" s="55"/>
      <c r="JA90" s="78"/>
      <c r="JB90" s="47">
        <v>-1626.8077042499999</v>
      </c>
      <c r="JC90" s="47">
        <v>-2864.2404819600001</v>
      </c>
      <c r="JD90" s="55"/>
      <c r="JE90" s="78"/>
      <c r="JF90" s="47">
        <v>-1085.2658960899998</v>
      </c>
      <c r="JG90" s="47">
        <v>-6790.5894330600004</v>
      </c>
      <c r="JH90" s="55"/>
      <c r="JI90" s="78"/>
      <c r="JJ90" s="47">
        <v>-46422.225232879995</v>
      </c>
      <c r="JK90" s="47">
        <v>-45455.965667919998</v>
      </c>
      <c r="JL90" s="55"/>
      <c r="JM90" s="78"/>
      <c r="JN90" s="47">
        <v>8873.2416413600004</v>
      </c>
      <c r="JO90" s="47">
        <v>9106.8244553799996</v>
      </c>
      <c r="JP90" s="55"/>
      <c r="JQ90" s="78"/>
      <c r="JR90" s="47">
        <v>-4916.4183797899996</v>
      </c>
      <c r="JS90" s="47">
        <v>1604.8386855399999</v>
      </c>
      <c r="JT90" s="55"/>
      <c r="JU90" s="78"/>
      <c r="JV90" s="47">
        <v>-955.93943524999997</v>
      </c>
      <c r="JW90" s="47">
        <v>1305.3591066500001</v>
      </c>
      <c r="JX90" s="55"/>
      <c r="JY90" s="78"/>
      <c r="JZ90" s="47">
        <v>1086.6282978699999</v>
      </c>
      <c r="KA90" s="47">
        <v>1700.3231617700001</v>
      </c>
      <c r="KB90" s="55"/>
    </row>
    <row r="91" spans="1:288" ht="21.75" customHeight="1" x14ac:dyDescent="0.25">
      <c r="A91" s="38" t="s">
        <v>122</v>
      </c>
      <c r="B91" s="47">
        <v>0</v>
      </c>
      <c r="C91" s="47">
        <v>0</v>
      </c>
      <c r="D91" s="55"/>
      <c r="E91" s="67"/>
      <c r="F91" s="47">
        <v>0</v>
      </c>
      <c r="G91" s="47">
        <v>0</v>
      </c>
      <c r="H91" s="55"/>
      <c r="I91" s="67"/>
      <c r="J91" s="47">
        <v>0</v>
      </c>
      <c r="K91" s="47">
        <v>0</v>
      </c>
      <c r="L91" s="55"/>
      <c r="M91" s="67"/>
      <c r="N91" s="47">
        <v>0</v>
      </c>
      <c r="O91" s="47">
        <v>0</v>
      </c>
      <c r="P91" s="55"/>
      <c r="Q91" s="67"/>
      <c r="R91" s="47">
        <v>0</v>
      </c>
      <c r="S91" s="47">
        <v>0</v>
      </c>
      <c r="T91" s="55"/>
      <c r="U91" s="67"/>
      <c r="V91" s="47">
        <v>0</v>
      </c>
      <c r="W91" s="47">
        <v>0</v>
      </c>
      <c r="X91" s="55"/>
      <c r="Y91" s="67"/>
      <c r="Z91" s="47">
        <v>0</v>
      </c>
      <c r="AA91" s="47">
        <v>0</v>
      </c>
      <c r="AB91" s="55"/>
      <c r="AC91" s="67"/>
      <c r="AD91" s="47">
        <v>0</v>
      </c>
      <c r="AE91" s="47">
        <v>0</v>
      </c>
      <c r="AF91" s="55"/>
      <c r="AG91" s="67"/>
      <c r="AH91" s="47">
        <v>0</v>
      </c>
      <c r="AI91" s="47">
        <v>0</v>
      </c>
      <c r="AJ91" s="55"/>
      <c r="AK91" s="67"/>
      <c r="AL91" s="47">
        <v>0</v>
      </c>
      <c r="AM91" s="47">
        <v>0</v>
      </c>
      <c r="AN91" s="55"/>
      <c r="AO91" s="67"/>
      <c r="AP91" s="47">
        <v>0</v>
      </c>
      <c r="AQ91" s="47">
        <v>0</v>
      </c>
      <c r="AR91" s="55"/>
      <c r="AS91" s="67"/>
      <c r="AT91" s="47">
        <v>0</v>
      </c>
      <c r="AU91" s="47" t="s">
        <v>1</v>
      </c>
      <c r="AV91" s="55"/>
      <c r="AW91" s="67"/>
      <c r="AX91" s="47">
        <v>0</v>
      </c>
      <c r="AY91" s="47">
        <v>0</v>
      </c>
      <c r="AZ91" s="55"/>
      <c r="BA91" s="67"/>
      <c r="BB91" s="47">
        <v>0</v>
      </c>
      <c r="BC91" s="47">
        <v>0</v>
      </c>
      <c r="BD91" s="55"/>
      <c r="BE91" s="67"/>
      <c r="BF91" s="47">
        <v>0</v>
      </c>
      <c r="BG91" s="47">
        <v>0</v>
      </c>
      <c r="BH91" s="55"/>
      <c r="BI91" s="67"/>
      <c r="BJ91" s="47">
        <v>0</v>
      </c>
      <c r="BK91" s="47">
        <v>0</v>
      </c>
      <c r="BL91" s="55"/>
      <c r="BM91" s="67"/>
      <c r="BN91" s="47">
        <v>0</v>
      </c>
      <c r="BO91" s="47">
        <v>0</v>
      </c>
      <c r="BP91" s="55"/>
      <c r="BQ91" s="67"/>
      <c r="BR91" s="47">
        <v>0</v>
      </c>
      <c r="BS91" s="47">
        <v>0</v>
      </c>
      <c r="BT91" s="55"/>
      <c r="BU91" s="67"/>
      <c r="BV91" s="47">
        <v>0</v>
      </c>
      <c r="BW91" s="47">
        <v>0</v>
      </c>
      <c r="BX91" s="55"/>
      <c r="BY91" s="67"/>
      <c r="BZ91" s="47">
        <v>0</v>
      </c>
      <c r="CA91" s="47">
        <v>0</v>
      </c>
      <c r="CB91" s="55"/>
      <c r="CC91" s="67"/>
      <c r="CD91" s="47">
        <v>0</v>
      </c>
      <c r="CE91" s="47">
        <v>0</v>
      </c>
      <c r="CF91" s="55"/>
      <c r="CG91" s="78"/>
      <c r="CH91" s="47">
        <v>0</v>
      </c>
      <c r="CI91" s="47">
        <v>0</v>
      </c>
      <c r="CJ91" s="55"/>
      <c r="CK91" s="78"/>
      <c r="CL91" s="47">
        <v>0</v>
      </c>
      <c r="CM91" s="47">
        <v>0</v>
      </c>
      <c r="CN91" s="55"/>
      <c r="CO91" s="78"/>
      <c r="CP91" s="47">
        <v>0</v>
      </c>
      <c r="CQ91" s="47">
        <v>0</v>
      </c>
      <c r="CR91" s="55"/>
      <c r="CS91" s="67"/>
      <c r="CT91" s="47">
        <v>0</v>
      </c>
      <c r="CU91" s="47">
        <v>0</v>
      </c>
      <c r="CV91" s="55"/>
      <c r="CW91" s="78"/>
      <c r="CX91" s="47">
        <v>0</v>
      </c>
      <c r="CY91" s="47">
        <v>0</v>
      </c>
      <c r="CZ91" s="55"/>
      <c r="DA91" s="78"/>
      <c r="DB91" s="47">
        <v>0</v>
      </c>
      <c r="DC91" s="47">
        <v>0</v>
      </c>
      <c r="DD91" s="55"/>
      <c r="DE91" s="78"/>
      <c r="DF91" s="47">
        <v>0</v>
      </c>
      <c r="DG91" s="47">
        <v>0</v>
      </c>
      <c r="DH91" s="55"/>
      <c r="DI91" s="67"/>
      <c r="DJ91" s="47" t="s">
        <v>1</v>
      </c>
      <c r="DK91" s="47">
        <v>0</v>
      </c>
      <c r="DL91" s="55"/>
      <c r="DM91" s="78"/>
      <c r="DN91" s="47" t="s">
        <v>1</v>
      </c>
      <c r="DO91" s="47">
        <v>0</v>
      </c>
      <c r="DP91" s="55"/>
      <c r="DQ91" s="78"/>
      <c r="DR91" s="47">
        <v>0</v>
      </c>
      <c r="DS91" s="47">
        <v>0</v>
      </c>
      <c r="DT91" s="55"/>
      <c r="DU91" s="78"/>
      <c r="DV91" s="47" t="s">
        <v>1</v>
      </c>
      <c r="DW91" s="47">
        <v>0</v>
      </c>
      <c r="DX91" s="55"/>
      <c r="DY91" s="67"/>
      <c r="DZ91" s="47">
        <v>0</v>
      </c>
      <c r="EA91" s="47">
        <v>0</v>
      </c>
      <c r="EB91" s="55"/>
      <c r="EC91" s="78"/>
      <c r="ED91" s="47" t="s">
        <v>1</v>
      </c>
      <c r="EE91" s="47" t="s">
        <v>0</v>
      </c>
      <c r="EF91" s="55"/>
      <c r="EG91" s="78"/>
      <c r="EH91" s="47">
        <v>0</v>
      </c>
      <c r="EI91" s="47">
        <v>0</v>
      </c>
      <c r="EJ91" s="55"/>
      <c r="EK91" s="78"/>
      <c r="EL91" s="47" t="s">
        <v>1</v>
      </c>
      <c r="EM91" s="47" t="s">
        <v>1</v>
      </c>
      <c r="EN91" s="55"/>
      <c r="EO91" s="67"/>
      <c r="EP91" s="47">
        <v>0</v>
      </c>
      <c r="EQ91" s="47">
        <v>0</v>
      </c>
      <c r="ER91" s="55"/>
      <c r="ES91" s="78"/>
      <c r="ET91" s="47">
        <v>0</v>
      </c>
      <c r="EU91" s="47">
        <v>0</v>
      </c>
      <c r="EV91" s="55"/>
      <c r="EW91" s="78"/>
      <c r="EX91" s="47">
        <v>0</v>
      </c>
      <c r="EY91" s="47">
        <v>0</v>
      </c>
      <c r="EZ91" s="55"/>
      <c r="FA91" s="78"/>
      <c r="FB91" s="47">
        <v>0</v>
      </c>
      <c r="FC91" s="47">
        <v>0</v>
      </c>
      <c r="FD91" s="92"/>
      <c r="FE91" s="67"/>
      <c r="FF91" s="47">
        <v>0</v>
      </c>
      <c r="FG91" s="47">
        <v>0</v>
      </c>
      <c r="FH91" s="92"/>
      <c r="FI91" s="78"/>
      <c r="FJ91" s="47">
        <v>0</v>
      </c>
      <c r="FK91" s="47">
        <v>0</v>
      </c>
      <c r="FL91" s="55"/>
      <c r="FM91" s="78"/>
      <c r="FN91" s="47">
        <v>0</v>
      </c>
      <c r="FO91" s="47">
        <v>0</v>
      </c>
      <c r="FP91" s="55"/>
      <c r="FQ91" s="78"/>
      <c r="FR91" s="47">
        <v>0</v>
      </c>
      <c r="FS91" s="47">
        <v>0</v>
      </c>
      <c r="FT91" s="55"/>
      <c r="FU91" s="67"/>
      <c r="FV91" s="47">
        <v>0</v>
      </c>
      <c r="FW91" s="47">
        <v>0</v>
      </c>
      <c r="FX91" s="55"/>
      <c r="FY91" s="78"/>
      <c r="FZ91" s="47">
        <v>0</v>
      </c>
      <c r="GA91" s="47">
        <v>0</v>
      </c>
      <c r="GB91" s="55"/>
      <c r="GC91" s="78"/>
      <c r="GD91" s="47">
        <v>0</v>
      </c>
      <c r="GE91" s="47">
        <v>0</v>
      </c>
      <c r="GF91" s="55"/>
      <c r="GG91" s="78"/>
      <c r="GH91" s="47">
        <v>0</v>
      </c>
      <c r="GI91" s="47">
        <v>0</v>
      </c>
      <c r="GJ91" s="55"/>
      <c r="GK91" s="78"/>
      <c r="GL91" s="47">
        <v>0</v>
      </c>
      <c r="GM91" s="47">
        <v>0</v>
      </c>
      <c r="GN91" s="55"/>
      <c r="GO91" s="78"/>
      <c r="GP91" s="47">
        <v>0</v>
      </c>
      <c r="GQ91" s="47">
        <v>0</v>
      </c>
      <c r="GR91" s="55"/>
      <c r="GS91" s="78"/>
      <c r="GT91" s="47">
        <v>0</v>
      </c>
      <c r="GU91" s="47">
        <v>0</v>
      </c>
      <c r="GV91" s="55"/>
      <c r="GW91" s="78"/>
      <c r="GX91" s="47">
        <v>0</v>
      </c>
      <c r="GY91" s="47" t="s">
        <v>0</v>
      </c>
      <c r="GZ91" s="55"/>
      <c r="HA91" s="78"/>
      <c r="HB91" s="47" t="s">
        <v>0</v>
      </c>
      <c r="HC91" s="47">
        <v>0</v>
      </c>
      <c r="HD91" s="55"/>
      <c r="HE91" s="78"/>
      <c r="HF91" s="47" t="s">
        <v>0</v>
      </c>
      <c r="HG91" s="47">
        <v>0</v>
      </c>
      <c r="HH91" s="55"/>
      <c r="HI91" s="78"/>
      <c r="HJ91" s="47" t="s">
        <v>0</v>
      </c>
      <c r="HK91" s="47">
        <v>0</v>
      </c>
      <c r="HL91" s="55"/>
      <c r="HM91" s="78"/>
      <c r="HN91" s="47" t="s">
        <v>0</v>
      </c>
      <c r="HO91" s="47">
        <v>0</v>
      </c>
      <c r="HP91" s="55"/>
      <c r="HQ91" s="78"/>
      <c r="HR91" s="47">
        <v>7.5000000000000002E-4</v>
      </c>
      <c r="HS91" s="47">
        <v>0</v>
      </c>
      <c r="HT91" s="55"/>
      <c r="HU91" s="78"/>
      <c r="HV91" s="47">
        <v>7.5000000000000002E-4</v>
      </c>
      <c r="HW91" s="47" t="s">
        <v>1</v>
      </c>
      <c r="HX91" s="55"/>
      <c r="HY91" s="78"/>
      <c r="HZ91" s="47">
        <v>7.5000000000000002E-4</v>
      </c>
      <c r="IA91" s="47" t="s">
        <v>1</v>
      </c>
      <c r="IB91" s="55"/>
      <c r="IC91" s="78"/>
      <c r="ID91" s="47">
        <v>7.5000000000000002E-4</v>
      </c>
      <c r="IE91" s="47">
        <v>0</v>
      </c>
      <c r="IF91" s="55"/>
      <c r="IG91" s="67"/>
      <c r="IH91" s="47" t="s">
        <v>0</v>
      </c>
      <c r="II91" s="47" t="s">
        <v>1</v>
      </c>
      <c r="IJ91" s="55"/>
      <c r="IK91" s="78"/>
      <c r="IL91" s="47" t="s">
        <v>0</v>
      </c>
      <c r="IM91" s="47" t="s">
        <v>1</v>
      </c>
      <c r="IN91" s="55"/>
      <c r="IO91" s="78"/>
      <c r="IP91" s="47" t="s">
        <v>0</v>
      </c>
      <c r="IQ91" s="47" t="s">
        <v>1</v>
      </c>
      <c r="IR91" s="55"/>
      <c r="IS91" s="78"/>
      <c r="IT91" s="47" t="s">
        <v>0</v>
      </c>
      <c r="IU91" s="47" t="s">
        <v>1</v>
      </c>
      <c r="IV91" s="55"/>
      <c r="IW91" s="78"/>
      <c r="IX91" s="47" t="s">
        <v>1</v>
      </c>
      <c r="IY91" s="47" t="s">
        <v>1</v>
      </c>
      <c r="IZ91" s="55"/>
      <c r="JA91" s="78"/>
      <c r="JB91" s="47" t="s">
        <v>0</v>
      </c>
      <c r="JC91" s="47" t="s">
        <v>1</v>
      </c>
      <c r="JD91" s="55"/>
      <c r="JE91" s="78"/>
      <c r="JF91" s="47" t="s">
        <v>0</v>
      </c>
      <c r="JG91" s="47" t="s">
        <v>1</v>
      </c>
      <c r="JH91" s="55"/>
      <c r="JI91" s="78"/>
      <c r="JJ91" s="47" t="s">
        <v>0</v>
      </c>
      <c r="JK91" s="47" t="s">
        <v>1</v>
      </c>
      <c r="JL91" s="55"/>
      <c r="JM91" s="78"/>
      <c r="JN91" s="47" t="s">
        <v>1</v>
      </c>
      <c r="JO91" s="47" t="s">
        <v>1</v>
      </c>
      <c r="JP91" s="55"/>
      <c r="JQ91" s="78"/>
      <c r="JR91" s="47" t="s">
        <v>1</v>
      </c>
      <c r="JS91" s="47" t="s">
        <v>1</v>
      </c>
      <c r="JT91" s="55"/>
      <c r="JU91" s="78"/>
      <c r="JV91" s="47">
        <v>0</v>
      </c>
      <c r="JW91" s="47" t="s">
        <v>1</v>
      </c>
      <c r="JX91" s="55"/>
      <c r="JY91" s="78"/>
      <c r="JZ91" s="47" t="s">
        <v>1</v>
      </c>
      <c r="KA91" s="47" t="s">
        <v>1</v>
      </c>
      <c r="KB91" s="55"/>
    </row>
    <row r="92" spans="1:288" ht="21.75" customHeight="1" x14ac:dyDescent="0.25">
      <c r="A92" s="38" t="s">
        <v>123</v>
      </c>
      <c r="B92" s="47">
        <v>0</v>
      </c>
      <c r="C92" s="47" t="s">
        <v>0</v>
      </c>
      <c r="D92" s="55"/>
      <c r="E92" s="67"/>
      <c r="F92" s="47">
        <v>0</v>
      </c>
      <c r="G92" s="47">
        <v>0</v>
      </c>
      <c r="H92" s="55"/>
      <c r="I92" s="67"/>
      <c r="J92" s="47">
        <v>0</v>
      </c>
      <c r="K92" s="47">
        <v>0</v>
      </c>
      <c r="L92" s="55"/>
      <c r="M92" s="67"/>
      <c r="N92" s="47">
        <v>0</v>
      </c>
      <c r="O92" s="47">
        <v>0</v>
      </c>
      <c r="P92" s="55"/>
      <c r="Q92" s="67"/>
      <c r="R92" s="47">
        <v>0</v>
      </c>
      <c r="S92" s="47">
        <v>0</v>
      </c>
      <c r="T92" s="55"/>
      <c r="U92" s="67"/>
      <c r="V92" s="47" t="s">
        <v>1</v>
      </c>
      <c r="W92" s="47" t="s">
        <v>1</v>
      </c>
      <c r="X92" s="55"/>
      <c r="Y92" s="67"/>
      <c r="Z92" s="47">
        <v>0</v>
      </c>
      <c r="AA92" s="47">
        <v>0</v>
      </c>
      <c r="AB92" s="55"/>
      <c r="AC92" s="67"/>
      <c r="AD92" s="47">
        <v>0</v>
      </c>
      <c r="AE92" s="47">
        <v>0</v>
      </c>
      <c r="AF92" s="55"/>
      <c r="AG92" s="67"/>
      <c r="AH92" s="47">
        <v>0</v>
      </c>
      <c r="AI92" s="47">
        <v>0</v>
      </c>
      <c r="AJ92" s="55"/>
      <c r="AK92" s="67"/>
      <c r="AL92" s="47">
        <v>0</v>
      </c>
      <c r="AM92" s="47">
        <v>0</v>
      </c>
      <c r="AN92" s="55"/>
      <c r="AO92" s="67"/>
      <c r="AP92" s="47">
        <v>0</v>
      </c>
      <c r="AQ92" s="47">
        <v>0</v>
      </c>
      <c r="AR92" s="55"/>
      <c r="AS92" s="67"/>
      <c r="AT92" s="47">
        <v>0</v>
      </c>
      <c r="AU92" s="47" t="s">
        <v>0</v>
      </c>
      <c r="AV92" s="55"/>
      <c r="AW92" s="67"/>
      <c r="AX92" s="47">
        <v>0</v>
      </c>
      <c r="AY92" s="47">
        <v>0</v>
      </c>
      <c r="AZ92" s="55"/>
      <c r="BA92" s="67"/>
      <c r="BB92" s="47">
        <v>0</v>
      </c>
      <c r="BC92" s="47">
        <v>0</v>
      </c>
      <c r="BD92" s="55"/>
      <c r="BE92" s="67"/>
      <c r="BF92" s="47">
        <v>0</v>
      </c>
      <c r="BG92" s="47">
        <v>0</v>
      </c>
      <c r="BH92" s="55"/>
      <c r="BI92" s="67"/>
      <c r="BJ92" s="47">
        <v>0</v>
      </c>
      <c r="BK92" s="47">
        <v>0</v>
      </c>
      <c r="BL92" s="55"/>
      <c r="BM92" s="67"/>
      <c r="BN92" s="47">
        <v>0</v>
      </c>
      <c r="BO92" s="47">
        <v>0</v>
      </c>
      <c r="BP92" s="55"/>
      <c r="BQ92" s="67"/>
      <c r="BR92" s="47">
        <v>0</v>
      </c>
      <c r="BS92" s="47">
        <v>0</v>
      </c>
      <c r="BT92" s="55"/>
      <c r="BU92" s="67"/>
      <c r="BV92" s="47">
        <v>0</v>
      </c>
      <c r="BW92" s="47">
        <v>0</v>
      </c>
      <c r="BX92" s="55"/>
      <c r="BY92" s="67"/>
      <c r="BZ92" s="47">
        <v>0</v>
      </c>
      <c r="CA92" s="47">
        <v>0</v>
      </c>
      <c r="CB92" s="55"/>
      <c r="CC92" s="67"/>
      <c r="CD92" s="47">
        <v>0</v>
      </c>
      <c r="CE92" s="47">
        <v>0</v>
      </c>
      <c r="CF92" s="55"/>
      <c r="CG92" s="78"/>
      <c r="CH92" s="47">
        <v>0</v>
      </c>
      <c r="CI92" s="47">
        <v>0</v>
      </c>
      <c r="CJ92" s="55"/>
      <c r="CK92" s="78"/>
      <c r="CL92" s="47">
        <v>0</v>
      </c>
      <c r="CM92" s="47">
        <v>0</v>
      </c>
      <c r="CN92" s="55"/>
      <c r="CO92" s="78"/>
      <c r="CP92" s="47">
        <v>0</v>
      </c>
      <c r="CQ92" s="47">
        <v>0</v>
      </c>
      <c r="CR92" s="55"/>
      <c r="CS92" s="67"/>
      <c r="CT92" s="47">
        <v>0</v>
      </c>
      <c r="CU92" s="47">
        <v>0</v>
      </c>
      <c r="CV92" s="55"/>
      <c r="CW92" s="78"/>
      <c r="CX92" s="47">
        <v>0</v>
      </c>
      <c r="CY92" s="47">
        <v>0</v>
      </c>
      <c r="CZ92" s="55"/>
      <c r="DA92" s="78"/>
      <c r="DB92" s="47">
        <v>0</v>
      </c>
      <c r="DC92" s="47">
        <v>0</v>
      </c>
      <c r="DD92" s="55"/>
      <c r="DE92" s="78"/>
      <c r="DF92" s="47">
        <v>0</v>
      </c>
      <c r="DG92" s="47">
        <v>0</v>
      </c>
      <c r="DH92" s="55"/>
      <c r="DI92" s="67"/>
      <c r="DJ92" s="47" t="s">
        <v>0</v>
      </c>
      <c r="DK92" s="47">
        <v>0</v>
      </c>
      <c r="DL92" s="55"/>
      <c r="DM92" s="78"/>
      <c r="DN92" s="47" t="s">
        <v>0</v>
      </c>
      <c r="DO92" s="47">
        <v>0</v>
      </c>
      <c r="DP92" s="55"/>
      <c r="DQ92" s="78"/>
      <c r="DR92" s="47">
        <v>0</v>
      </c>
      <c r="DS92" s="47">
        <v>0</v>
      </c>
      <c r="DT92" s="55"/>
      <c r="DU92" s="78"/>
      <c r="DV92" s="47" t="s">
        <v>0</v>
      </c>
      <c r="DW92" s="47">
        <v>0</v>
      </c>
      <c r="DX92" s="55"/>
      <c r="DY92" s="67"/>
      <c r="DZ92" s="47">
        <v>0</v>
      </c>
      <c r="EA92" s="47">
        <v>0</v>
      </c>
      <c r="EB92" s="55"/>
      <c r="EC92" s="78"/>
      <c r="ED92" s="47" t="s">
        <v>0</v>
      </c>
      <c r="EE92" s="47" t="s">
        <v>1</v>
      </c>
      <c r="EF92" s="55"/>
      <c r="EG92" s="78"/>
      <c r="EH92" s="47">
        <v>0</v>
      </c>
      <c r="EI92" s="47">
        <v>0</v>
      </c>
      <c r="EJ92" s="55"/>
      <c r="EK92" s="78"/>
      <c r="EL92" s="47" t="s">
        <v>0</v>
      </c>
      <c r="EM92" s="47" t="s">
        <v>0</v>
      </c>
      <c r="EN92" s="55"/>
      <c r="EO92" s="67"/>
      <c r="EP92" s="47">
        <v>1243.3708015299999</v>
      </c>
      <c r="EQ92" s="47">
        <v>620.97057500000005</v>
      </c>
      <c r="ER92" s="55"/>
      <c r="ES92" s="78"/>
      <c r="ET92" s="47">
        <v>1344.3883040200001</v>
      </c>
      <c r="EU92" s="47">
        <v>619.23530800000003</v>
      </c>
      <c r="EV92" s="55"/>
      <c r="EW92" s="78"/>
      <c r="EX92" s="47">
        <v>1344.3883040200001</v>
      </c>
      <c r="EY92" s="47">
        <v>620.97057500000005</v>
      </c>
      <c r="EZ92" s="55"/>
      <c r="FA92" s="78"/>
      <c r="FB92" s="47">
        <v>1344.4989390200001</v>
      </c>
      <c r="FC92" s="47">
        <v>620.97057500000005</v>
      </c>
      <c r="FD92" s="92"/>
      <c r="FE92" s="67"/>
      <c r="FF92" s="47">
        <v>1321.01077648</v>
      </c>
      <c r="FG92" s="47">
        <v>-693.09156299999995</v>
      </c>
      <c r="FH92" s="92"/>
      <c r="FI92" s="78"/>
      <c r="FJ92" s="47">
        <v>533.68185948000007</v>
      </c>
      <c r="FK92" s="47">
        <v>-333.629031</v>
      </c>
      <c r="FL92" s="55"/>
      <c r="FM92" s="78"/>
      <c r="FN92" s="47">
        <v>403.38035948000004</v>
      </c>
      <c r="FO92" s="47">
        <v>-329.62007999999997</v>
      </c>
      <c r="FP92" s="55"/>
      <c r="FQ92" s="78"/>
      <c r="FR92" s="47">
        <v>419.72611948000002</v>
      </c>
      <c r="FS92" s="47">
        <v>-333.61120399999999</v>
      </c>
      <c r="FT92" s="55"/>
      <c r="FU92" s="67"/>
      <c r="FV92" s="47">
        <v>1235.7545129499999</v>
      </c>
      <c r="FW92" s="94">
        <v>669.10811088000003</v>
      </c>
      <c r="FX92" s="55"/>
      <c r="FY92" s="78"/>
      <c r="FZ92" s="47" t="s">
        <v>0</v>
      </c>
      <c r="GA92" s="47" t="s">
        <v>0</v>
      </c>
      <c r="GB92" s="55"/>
      <c r="GC92" s="78"/>
      <c r="GD92" s="47">
        <v>1311.7382069499999</v>
      </c>
      <c r="GE92" s="47">
        <v>669.10811088000003</v>
      </c>
      <c r="GF92" s="55"/>
      <c r="GG92" s="78"/>
      <c r="GH92" s="47">
        <v>1307.85080595</v>
      </c>
      <c r="GI92" s="47">
        <v>694.11092887999996</v>
      </c>
      <c r="GJ92" s="55"/>
      <c r="GK92" s="78"/>
      <c r="GL92" s="47">
        <v>398.87298453</v>
      </c>
      <c r="GM92" s="47">
        <v>418.29863305000003</v>
      </c>
      <c r="GN92" s="55"/>
      <c r="GO92" s="78"/>
      <c r="GP92" s="47">
        <v>399.17148452999999</v>
      </c>
      <c r="GQ92" s="47">
        <v>418.29863305000003</v>
      </c>
      <c r="GR92" s="55"/>
      <c r="GS92" s="78"/>
      <c r="GT92" s="47">
        <v>566.57392264999999</v>
      </c>
      <c r="GU92" s="47">
        <v>415.07257205000002</v>
      </c>
      <c r="GV92" s="55"/>
      <c r="GW92" s="78"/>
      <c r="GX92" s="47">
        <v>384.83361552999997</v>
      </c>
      <c r="GY92" s="47" t="s">
        <v>1</v>
      </c>
      <c r="GZ92" s="55"/>
      <c r="HA92" s="78"/>
      <c r="HB92" s="47" t="s">
        <v>1</v>
      </c>
      <c r="HC92" s="47">
        <v>118.295591</v>
      </c>
      <c r="HD92" s="55"/>
      <c r="HE92" s="78"/>
      <c r="HF92" s="47" t="s">
        <v>1</v>
      </c>
      <c r="HG92" s="47">
        <v>-87.937566000000004</v>
      </c>
      <c r="HH92" s="55"/>
      <c r="HI92" s="78"/>
      <c r="HJ92" s="47" t="s">
        <v>1</v>
      </c>
      <c r="HK92" s="47">
        <v>-90.880978999999996</v>
      </c>
      <c r="HL92" s="55"/>
      <c r="HM92" s="78"/>
      <c r="HN92" s="47" t="s">
        <v>1</v>
      </c>
      <c r="HO92" s="47">
        <v>-93.545012999999997</v>
      </c>
      <c r="HP92" s="55"/>
      <c r="HQ92" s="78"/>
      <c r="HR92" s="47">
        <v>-131.46284524999999</v>
      </c>
      <c r="HS92" s="47">
        <v>-21.2396019</v>
      </c>
      <c r="HT92" s="55"/>
      <c r="HU92" s="78"/>
      <c r="HV92" s="47">
        <v>-131.46284524999999</v>
      </c>
      <c r="HW92" s="47" t="s">
        <v>0</v>
      </c>
      <c r="HX92" s="55"/>
      <c r="HY92" s="78"/>
      <c r="HZ92" s="47">
        <v>-131.46284524999999</v>
      </c>
      <c r="IA92" s="47" t="s">
        <v>0</v>
      </c>
      <c r="IB92" s="55"/>
      <c r="IC92" s="78"/>
      <c r="ID92" s="47">
        <v>-523.20399425000005</v>
      </c>
      <c r="IE92" s="47">
        <v>-23.5001429</v>
      </c>
      <c r="IF92" s="55"/>
      <c r="IG92" s="67"/>
      <c r="IH92" s="47" t="s">
        <v>0</v>
      </c>
      <c r="II92" s="47" t="s">
        <v>0</v>
      </c>
      <c r="IJ92" s="55"/>
      <c r="IK92" s="78"/>
      <c r="IL92" s="47" t="s">
        <v>0</v>
      </c>
      <c r="IM92" s="47" t="s">
        <v>0</v>
      </c>
      <c r="IN92" s="55"/>
      <c r="IO92" s="78"/>
      <c r="IP92" s="47" t="s">
        <v>0</v>
      </c>
      <c r="IQ92" s="47" t="s">
        <v>0</v>
      </c>
      <c r="IR92" s="55"/>
      <c r="IS92" s="78"/>
      <c r="IT92" s="47" t="s">
        <v>1</v>
      </c>
      <c r="IU92" s="47" t="s">
        <v>0</v>
      </c>
      <c r="IV92" s="55"/>
      <c r="IW92" s="78"/>
      <c r="IX92" s="47" t="s">
        <v>0</v>
      </c>
      <c r="IY92" s="47" t="s">
        <v>0</v>
      </c>
      <c r="IZ92" s="55"/>
      <c r="JA92" s="78"/>
      <c r="JB92" s="47" t="s">
        <v>0</v>
      </c>
      <c r="JC92" s="47" t="s">
        <v>0</v>
      </c>
      <c r="JD92" s="55"/>
      <c r="JE92" s="78"/>
      <c r="JF92" s="47" t="s">
        <v>0</v>
      </c>
      <c r="JG92" s="47" t="s">
        <v>0</v>
      </c>
      <c r="JH92" s="55"/>
      <c r="JI92" s="78"/>
      <c r="JJ92" s="47" t="s">
        <v>0</v>
      </c>
      <c r="JK92" s="47" t="s">
        <v>0</v>
      </c>
      <c r="JL92" s="55"/>
      <c r="JM92" s="78"/>
      <c r="JN92" s="47" t="s">
        <v>0</v>
      </c>
      <c r="JO92" s="47" t="s">
        <v>0</v>
      </c>
      <c r="JP92" s="55"/>
      <c r="JQ92" s="78"/>
      <c r="JR92" s="47" t="s">
        <v>0</v>
      </c>
      <c r="JS92" s="47" t="s">
        <v>0</v>
      </c>
      <c r="JT92" s="55"/>
      <c r="JU92" s="78"/>
      <c r="JV92" s="47">
        <v>0</v>
      </c>
      <c r="JW92" s="47" t="s">
        <v>0</v>
      </c>
      <c r="JX92" s="55"/>
      <c r="JY92" s="78"/>
      <c r="JZ92" s="47" t="s">
        <v>0</v>
      </c>
      <c r="KA92" s="47" t="s">
        <v>0</v>
      </c>
      <c r="KB92" s="55"/>
    </row>
    <row r="93" spans="1:288" ht="21.75" customHeight="1" x14ac:dyDescent="0.25">
      <c r="A93" s="34" t="s">
        <v>124</v>
      </c>
      <c r="B93" s="47">
        <v>803.34247860000005</v>
      </c>
      <c r="C93" s="47" t="s">
        <v>1</v>
      </c>
      <c r="D93" s="55"/>
      <c r="E93" s="67"/>
      <c r="F93" s="47">
        <v>805.62196960000006</v>
      </c>
      <c r="G93" s="47">
        <v>511.71615861999999</v>
      </c>
      <c r="H93" s="55"/>
      <c r="I93" s="67"/>
      <c r="J93" s="47">
        <v>848.12626160000002</v>
      </c>
      <c r="K93" s="47">
        <v>415.50658062000002</v>
      </c>
      <c r="L93" s="55"/>
      <c r="M93" s="67"/>
      <c r="N93" s="47">
        <v>1222.2972305999999</v>
      </c>
      <c r="O93" s="47">
        <v>998.85041062000005</v>
      </c>
      <c r="P93" s="55"/>
      <c r="Q93" s="67"/>
      <c r="R93" s="47">
        <v>809.99150959999997</v>
      </c>
      <c r="S93" s="47">
        <v>595.86567962000004</v>
      </c>
      <c r="T93" s="55"/>
      <c r="U93" s="67"/>
      <c r="V93" s="47">
        <v>1104.1305685999998</v>
      </c>
      <c r="W93" s="47">
        <v>905.32016562000001</v>
      </c>
      <c r="X93" s="55"/>
      <c r="Y93" s="67"/>
      <c r="Z93" s="47">
        <v>979.44785160000004</v>
      </c>
      <c r="AA93" s="47">
        <v>836.34516361999999</v>
      </c>
      <c r="AB93" s="55"/>
      <c r="AC93" s="67"/>
      <c r="AD93" s="47">
        <v>1163.7054836</v>
      </c>
      <c r="AE93" s="47">
        <v>1347.5953316199998</v>
      </c>
      <c r="AF93" s="55"/>
      <c r="AG93" s="67"/>
      <c r="AH93" s="47">
        <v>1355.18843337</v>
      </c>
      <c r="AI93" s="47">
        <v>1014.71356259</v>
      </c>
      <c r="AJ93" s="55"/>
      <c r="AK93" s="67"/>
      <c r="AL93" s="47">
        <v>921.01470337000001</v>
      </c>
      <c r="AM93" s="47">
        <v>114.27697714</v>
      </c>
      <c r="AN93" s="55"/>
      <c r="AO93" s="67"/>
      <c r="AP93" s="47">
        <v>1365.5005293699999</v>
      </c>
      <c r="AQ93" s="47">
        <v>1001.37550773</v>
      </c>
      <c r="AR93" s="55"/>
      <c r="AS93" s="67"/>
      <c r="AT93" s="47">
        <v>1523.3404373699998</v>
      </c>
      <c r="AU93" s="47">
        <v>921.52755566999997</v>
      </c>
      <c r="AV93" s="55"/>
      <c r="AW93" s="67"/>
      <c r="AX93" s="47">
        <v>1241.70590343</v>
      </c>
      <c r="AY93" s="47">
        <v>1080.5677646300001</v>
      </c>
      <c r="AZ93" s="47"/>
      <c r="BA93" s="47"/>
      <c r="BB93" s="47">
        <v>1949.86682043</v>
      </c>
      <c r="BC93" s="47">
        <v>1771.8563902400001</v>
      </c>
      <c r="BD93" s="47"/>
      <c r="BE93" s="47"/>
      <c r="BF93" s="47">
        <v>2816.1356544299997</v>
      </c>
      <c r="BG93" s="47">
        <v>565.08927209000001</v>
      </c>
      <c r="BH93" s="47"/>
      <c r="BI93" s="47"/>
      <c r="BJ93" s="47">
        <v>1076.12125343</v>
      </c>
      <c r="BK93" s="47">
        <v>1177.8992966199999</v>
      </c>
      <c r="BL93" s="47"/>
      <c r="BM93" s="67"/>
      <c r="BN93" s="47">
        <v>1428.1334389400001</v>
      </c>
      <c r="BO93" s="47">
        <v>1704.31642818</v>
      </c>
      <c r="BP93" s="55"/>
      <c r="BQ93" s="67"/>
      <c r="BR93" s="47">
        <v>1046.9330339400001</v>
      </c>
      <c r="BS93" s="47">
        <v>1285.8192163399999</v>
      </c>
      <c r="BT93" s="55"/>
      <c r="BU93" s="67"/>
      <c r="BV93" s="47">
        <v>1249.0635064400001</v>
      </c>
      <c r="BW93" s="47">
        <v>1051.7772438899999</v>
      </c>
      <c r="BX93" s="55"/>
      <c r="BY93" s="67"/>
      <c r="BZ93" s="47">
        <v>766.98910144000001</v>
      </c>
      <c r="CA93" s="47">
        <v>1599.7770738199999</v>
      </c>
      <c r="CB93" s="55"/>
      <c r="CC93" s="67"/>
      <c r="CD93" s="47">
        <v>1288.76820944</v>
      </c>
      <c r="CE93" s="47">
        <v>1514.0046063</v>
      </c>
      <c r="CF93" s="55">
        <v>0</v>
      </c>
      <c r="CG93" s="78">
        <v>0</v>
      </c>
      <c r="CH93" s="47">
        <v>1497.70019544</v>
      </c>
      <c r="CI93" s="47">
        <v>1971.9816523099998</v>
      </c>
      <c r="CJ93" s="55">
        <v>0</v>
      </c>
      <c r="CK93" s="78">
        <v>0</v>
      </c>
      <c r="CL93" s="47">
        <v>1515.0670044400001</v>
      </c>
      <c r="CM93" s="47">
        <v>1706.3007653099999</v>
      </c>
      <c r="CN93" s="55">
        <v>0</v>
      </c>
      <c r="CO93" s="78">
        <v>0</v>
      </c>
      <c r="CP93" s="47">
        <v>914.0631854400001</v>
      </c>
      <c r="CQ93" s="47">
        <v>1147.9766261300001</v>
      </c>
      <c r="CR93" s="55"/>
      <c r="CS93" s="67"/>
      <c r="CT93" s="47">
        <v>952.13370135000002</v>
      </c>
      <c r="CU93" s="47">
        <v>-245.00180069999999</v>
      </c>
      <c r="CV93" s="55"/>
      <c r="CW93" s="78"/>
      <c r="CX93" s="47">
        <v>993.81916735000004</v>
      </c>
      <c r="CY93" s="47">
        <v>-240.22449194000001</v>
      </c>
      <c r="CZ93" s="55"/>
      <c r="DA93" s="78"/>
      <c r="DB93" s="47">
        <v>1005.9659179500001</v>
      </c>
      <c r="DC93" s="47">
        <v>-636.38811737000003</v>
      </c>
      <c r="DD93" s="55"/>
      <c r="DE93" s="78"/>
      <c r="DF93" s="47">
        <v>900.89126335000003</v>
      </c>
      <c r="DG93" s="47">
        <v>-418.13396225999998</v>
      </c>
      <c r="DH93" s="55"/>
      <c r="DI93" s="67"/>
      <c r="DJ93" s="47">
        <v>1237.4758465999998</v>
      </c>
      <c r="DK93" s="47">
        <v>961.35149096999999</v>
      </c>
      <c r="DL93" s="55"/>
      <c r="DM93" s="78"/>
      <c r="DN93" s="47">
        <v>1229.0494056</v>
      </c>
      <c r="DO93" s="47">
        <v>1274.9030436099999</v>
      </c>
      <c r="DP93" s="55"/>
      <c r="DQ93" s="78"/>
      <c r="DR93" s="47">
        <v>1325.2340686</v>
      </c>
      <c r="DS93" s="47">
        <v>1441.3370039000001</v>
      </c>
      <c r="DT93" s="55"/>
      <c r="DU93" s="78"/>
      <c r="DV93" s="47">
        <v>1611.4372526</v>
      </c>
      <c r="DW93" s="47">
        <v>763.53472951999993</v>
      </c>
      <c r="DX93" s="55"/>
      <c r="DY93" s="67"/>
      <c r="DZ93" s="47">
        <v>383.11498525000002</v>
      </c>
      <c r="EA93" s="47">
        <v>534.45679852000001</v>
      </c>
      <c r="EB93" s="55"/>
      <c r="EC93" s="78"/>
      <c r="ED93" s="47">
        <v>279.24071924999998</v>
      </c>
      <c r="EE93" s="47">
        <v>356.34374632999999</v>
      </c>
      <c r="EF93" s="55"/>
      <c r="EG93" s="78"/>
      <c r="EH93" s="47">
        <v>171.72798725000001</v>
      </c>
      <c r="EI93" s="47">
        <v>270.51949230999998</v>
      </c>
      <c r="EJ93" s="55"/>
      <c r="EK93" s="78"/>
      <c r="EL93" s="47">
        <v>535.90810224999996</v>
      </c>
      <c r="EM93" s="47">
        <v>592.23417358000006</v>
      </c>
      <c r="EN93" s="55"/>
      <c r="EO93" s="67"/>
      <c r="EP93" s="47">
        <v>1514.0897789999999</v>
      </c>
      <c r="EQ93" s="47">
        <v>2431.3725036599999</v>
      </c>
      <c r="ER93" s="55"/>
      <c r="ES93" s="78"/>
      <c r="ET93" s="47">
        <v>588.02323200000001</v>
      </c>
      <c r="EU93" s="47">
        <v>1352.0248188099999</v>
      </c>
      <c r="EV93" s="55"/>
      <c r="EW93" s="78"/>
      <c r="EX93" s="47">
        <v>603.94942200000003</v>
      </c>
      <c r="EY93" s="47">
        <v>1369.04378393</v>
      </c>
      <c r="EZ93" s="55"/>
      <c r="FA93" s="78"/>
      <c r="FB93" s="47">
        <v>695.37020500000006</v>
      </c>
      <c r="FC93" s="47">
        <v>1035.60248615</v>
      </c>
      <c r="FD93" s="92"/>
      <c r="FE93" s="67"/>
      <c r="FF93" s="47">
        <v>1407.7947165</v>
      </c>
      <c r="FG93" s="47">
        <v>2361.4154255600001</v>
      </c>
      <c r="FH93" s="92"/>
      <c r="FI93" s="78"/>
      <c r="FJ93" s="47">
        <v>1488.8368244999999</v>
      </c>
      <c r="FK93" s="47">
        <v>2489.1029401199999</v>
      </c>
      <c r="FL93" s="55"/>
      <c r="FM93" s="78"/>
      <c r="FN93" s="47">
        <v>1421.0235433800001</v>
      </c>
      <c r="FO93" s="47">
        <v>2488.2634843200003</v>
      </c>
      <c r="FP93" s="55"/>
      <c r="FQ93" s="78"/>
      <c r="FR93" s="47">
        <v>964.55055187000005</v>
      </c>
      <c r="FS93" s="47">
        <v>2111.4996518800003</v>
      </c>
      <c r="FT93" s="55"/>
      <c r="FU93" s="67"/>
      <c r="FV93" s="47">
        <v>1357.927283</v>
      </c>
      <c r="FW93" s="47">
        <v>2124.5362440200001</v>
      </c>
      <c r="FX93" s="55"/>
      <c r="FY93" s="78"/>
      <c r="FZ93" s="47">
        <v>2278.5831400000002</v>
      </c>
      <c r="GA93" s="47">
        <v>3111.9898907800002</v>
      </c>
      <c r="GB93" s="55"/>
      <c r="GC93" s="78"/>
      <c r="GD93" s="47">
        <v>1680.8039699999999</v>
      </c>
      <c r="GE93" s="47">
        <v>2371.50076214</v>
      </c>
      <c r="GF93" s="55"/>
      <c r="GG93" s="78"/>
      <c r="GH93" s="47">
        <v>803.49688400000002</v>
      </c>
      <c r="GI93" s="47">
        <v>2187.4933743699999</v>
      </c>
      <c r="GJ93" s="55"/>
      <c r="GK93" s="78"/>
      <c r="GL93" s="47">
        <v>898.01407554999992</v>
      </c>
      <c r="GM93" s="47">
        <v>-232.53820216999998</v>
      </c>
      <c r="GN93" s="55"/>
      <c r="GO93" s="78"/>
      <c r="GP93" s="47">
        <v>646.50011354999992</v>
      </c>
      <c r="GQ93" s="47">
        <v>-369.33661426999998</v>
      </c>
      <c r="GR93" s="55"/>
      <c r="GS93" s="78"/>
      <c r="GT93" s="47">
        <v>918.26694201999999</v>
      </c>
      <c r="GU93" s="47">
        <v>-669.55097178999995</v>
      </c>
      <c r="GV93" s="55"/>
      <c r="GW93" s="78"/>
      <c r="GX93" s="47">
        <v>-443.01271420999996</v>
      </c>
      <c r="GY93" s="47">
        <v>-2111.61288285</v>
      </c>
      <c r="GZ93" s="55"/>
      <c r="HA93" s="78"/>
      <c r="HB93" s="47">
        <v>1250.0081287</v>
      </c>
      <c r="HC93" s="47">
        <v>5306.2144550000003</v>
      </c>
      <c r="HD93" s="55"/>
      <c r="HE93" s="78"/>
      <c r="HF93" s="47">
        <v>790.30864324000004</v>
      </c>
      <c r="HG93" s="47">
        <v>4507.5575209999997</v>
      </c>
      <c r="HH93" s="55"/>
      <c r="HI93" s="78"/>
      <c r="HJ93" s="47">
        <v>1894.717711</v>
      </c>
      <c r="HK93" s="47">
        <v>5605.8652979999997</v>
      </c>
      <c r="HL93" s="55"/>
      <c r="HM93" s="78"/>
      <c r="HN93" s="47">
        <v>864.280081</v>
      </c>
      <c r="HO93" s="47">
        <v>4595.4064090000002</v>
      </c>
      <c r="HP93" s="55"/>
      <c r="HQ93" s="78"/>
      <c r="HR93" s="47">
        <v>-1777.439711</v>
      </c>
      <c r="HS93" s="47">
        <v>1158.1778156500002</v>
      </c>
      <c r="HT93" s="55"/>
      <c r="HU93" s="78"/>
      <c r="HV93" s="47">
        <v>-1579.083916</v>
      </c>
      <c r="HW93" s="47">
        <v>1155.9381671900001</v>
      </c>
      <c r="HX93" s="55"/>
      <c r="HY93" s="78"/>
      <c r="HZ93" s="47">
        <v>-1980.36237293</v>
      </c>
      <c r="IA93" s="47">
        <v>904.19829341999991</v>
      </c>
      <c r="IB93" s="55"/>
      <c r="IC93" s="78"/>
      <c r="ID93" s="47">
        <v>-1407.7124389800001</v>
      </c>
      <c r="IE93" s="47">
        <v>1382.9383817099999</v>
      </c>
      <c r="IF93" s="55"/>
      <c r="IG93" s="67"/>
      <c r="IH93" s="47">
        <v>1003.6365379700001</v>
      </c>
      <c r="II93" s="47">
        <v>2921.9797857899998</v>
      </c>
      <c r="IJ93" s="55"/>
      <c r="IK93" s="78"/>
      <c r="IL93" s="47">
        <v>1029.46292778</v>
      </c>
      <c r="IM93" s="47">
        <v>2827.3710099999998</v>
      </c>
      <c r="IN93" s="55"/>
      <c r="IO93" s="78"/>
      <c r="IP93" s="47">
        <v>595.48517262999997</v>
      </c>
      <c r="IQ93" s="47">
        <v>2972.4804320399999</v>
      </c>
      <c r="IR93" s="55"/>
      <c r="IS93" s="78"/>
      <c r="IT93" s="47">
        <v>164.559337</v>
      </c>
      <c r="IU93" s="47">
        <v>4224.1337404200003</v>
      </c>
      <c r="IV93" s="55"/>
      <c r="IW93" s="78"/>
      <c r="IX93" s="47">
        <v>746.12491</v>
      </c>
      <c r="IY93" s="47">
        <v>2730.0360178299998</v>
      </c>
      <c r="IZ93" s="55"/>
      <c r="JA93" s="78"/>
      <c r="JB93" s="47">
        <v>1229.058524</v>
      </c>
      <c r="JC93" s="47">
        <v>3208.3916556599997</v>
      </c>
      <c r="JD93" s="55"/>
      <c r="JE93" s="78"/>
      <c r="JF93" s="47">
        <v>1301.7086681300002</v>
      </c>
      <c r="JG93" s="47">
        <v>2551.34193473</v>
      </c>
      <c r="JH93" s="55"/>
      <c r="JI93" s="78"/>
      <c r="JJ93" s="47">
        <v>4833.083482</v>
      </c>
      <c r="JK93" s="47">
        <v>5786.3911729399997</v>
      </c>
      <c r="JL93" s="55"/>
      <c r="JM93" s="78"/>
      <c r="JN93" s="47">
        <v>599.21818199999996</v>
      </c>
      <c r="JO93" s="47">
        <v>1109.907326</v>
      </c>
      <c r="JP93" s="55"/>
      <c r="JQ93" s="78"/>
      <c r="JR93" s="47">
        <v>320.00068001</v>
      </c>
      <c r="JS93" s="47">
        <v>889.83148327999993</v>
      </c>
      <c r="JT93" s="55"/>
      <c r="JU93" s="78"/>
      <c r="JV93" s="47">
        <v>506.972058</v>
      </c>
      <c r="JW93" s="47">
        <v>1415.4856261500001</v>
      </c>
      <c r="JX93" s="55"/>
      <c r="JY93" s="78"/>
      <c r="JZ93" s="47">
        <v>577.51619400000004</v>
      </c>
      <c r="KA93" s="47">
        <v>144.07377724</v>
      </c>
      <c r="KB93" s="55"/>
    </row>
    <row r="94" spans="1:288" s="4" customFormat="1" ht="21.75" customHeight="1" x14ac:dyDescent="0.25">
      <c r="A94" s="33" t="s">
        <v>94</v>
      </c>
      <c r="B94" s="46">
        <v>137.93154699999999</v>
      </c>
      <c r="C94" s="46">
        <v>101.00317699999999</v>
      </c>
      <c r="D94" s="54"/>
      <c r="E94" s="66"/>
      <c r="F94" s="46">
        <v>90.833483999999999</v>
      </c>
      <c r="G94" s="46">
        <v>75.568883</v>
      </c>
      <c r="H94" s="54"/>
      <c r="I94" s="66"/>
      <c r="J94" s="46">
        <v>1655.7803839999999</v>
      </c>
      <c r="K94" s="46">
        <v>25.51313</v>
      </c>
      <c r="L94" s="54"/>
      <c r="M94" s="66"/>
      <c r="N94" s="46">
        <v>179.80047999999999</v>
      </c>
      <c r="O94" s="46">
        <v>-9.5686509999999991</v>
      </c>
      <c r="P94" s="54"/>
      <c r="Q94" s="66"/>
      <c r="R94" s="46">
        <v>136.14107899999999</v>
      </c>
      <c r="S94" s="46">
        <v>4.5026099999999998</v>
      </c>
      <c r="T94" s="54"/>
      <c r="U94" s="66"/>
      <c r="V94" s="46" t="s">
        <v>1</v>
      </c>
      <c r="W94" s="46" t="s">
        <v>1</v>
      </c>
      <c r="X94" s="54"/>
      <c r="Y94" s="66"/>
      <c r="Z94" s="46">
        <v>20.576981000000004</v>
      </c>
      <c r="AA94" s="46">
        <v>-17.528406</v>
      </c>
      <c r="AB94" s="54"/>
      <c r="AC94" s="66"/>
      <c r="AD94" s="46">
        <v>-318.488586</v>
      </c>
      <c r="AE94" s="46">
        <v>-261.185295</v>
      </c>
      <c r="AF94" s="54"/>
      <c r="AG94" s="66"/>
      <c r="AH94" s="46">
        <v>680.43338991999997</v>
      </c>
      <c r="AI94" s="46">
        <v>355.17636694000004</v>
      </c>
      <c r="AJ94" s="54"/>
      <c r="AK94" s="66"/>
      <c r="AL94" s="46">
        <v>722.67386400999999</v>
      </c>
      <c r="AM94" s="46">
        <v>1016.61901994</v>
      </c>
      <c r="AN94" s="54"/>
      <c r="AO94" s="66"/>
      <c r="AP94" s="46">
        <v>648.15002991999995</v>
      </c>
      <c r="AQ94" s="46">
        <v>658.96948574999999</v>
      </c>
      <c r="AR94" s="54"/>
      <c r="AS94" s="66"/>
      <c r="AT94" s="46">
        <v>483.69038291999999</v>
      </c>
      <c r="AU94" s="46">
        <v>-1367.1940780599998</v>
      </c>
      <c r="AV94" s="54"/>
      <c r="AW94" s="66"/>
      <c r="AX94" s="46">
        <v>1556.9416417100001</v>
      </c>
      <c r="AY94" s="46">
        <v>2771.27696328</v>
      </c>
      <c r="AZ94" s="54"/>
      <c r="BA94" s="66"/>
      <c r="BB94" s="46">
        <v>-181.11699826999995</v>
      </c>
      <c r="BC94" s="46">
        <v>2496.8612631999999</v>
      </c>
      <c r="BD94" s="54"/>
      <c r="BE94" s="66"/>
      <c r="BF94" s="46">
        <v>637.38879771000006</v>
      </c>
      <c r="BG94" s="46">
        <v>2343.8698972800003</v>
      </c>
      <c r="BH94" s="54"/>
      <c r="BI94" s="66"/>
      <c r="BJ94" s="46">
        <v>1233.89482873</v>
      </c>
      <c r="BK94" s="46">
        <v>2501.86055128</v>
      </c>
      <c r="BL94" s="54"/>
      <c r="BM94" s="66"/>
      <c r="BN94" s="46">
        <v>1981.26457837</v>
      </c>
      <c r="BO94" s="46" t="s">
        <v>1</v>
      </c>
      <c r="BP94" s="54"/>
      <c r="BQ94" s="66"/>
      <c r="BR94" s="46">
        <v>533.96193253000001</v>
      </c>
      <c r="BS94" s="46" t="s">
        <v>1</v>
      </c>
      <c r="BT94" s="54"/>
      <c r="BU94" s="66"/>
      <c r="BV94" s="46">
        <v>944.2047773999999</v>
      </c>
      <c r="BW94" s="46">
        <v>3013.8424862800002</v>
      </c>
      <c r="BX94" s="54"/>
      <c r="BY94" s="66"/>
      <c r="BZ94" s="46">
        <v>1099.60786856</v>
      </c>
      <c r="CA94" s="46">
        <v>2712.9434971200003</v>
      </c>
      <c r="CB94" s="54"/>
      <c r="CC94" s="66"/>
      <c r="CD94" s="46">
        <v>1813.7716567799998</v>
      </c>
      <c r="CE94" s="46">
        <v>3369.8715207400001</v>
      </c>
      <c r="CF94" s="54"/>
      <c r="CG94" s="77"/>
      <c r="CH94" s="46">
        <v>2351.8439106799997</v>
      </c>
      <c r="CI94" s="46">
        <v>2928.4632215700003</v>
      </c>
      <c r="CJ94" s="54"/>
      <c r="CK94" s="77"/>
      <c r="CL94" s="46">
        <v>2234.6337318000001</v>
      </c>
      <c r="CM94" s="46">
        <v>2824.6639015700002</v>
      </c>
      <c r="CN94" s="54"/>
      <c r="CO94" s="77"/>
      <c r="CP94" s="46">
        <v>1343.5692526799999</v>
      </c>
      <c r="CQ94" s="46">
        <v>2912.3116886500002</v>
      </c>
      <c r="CR94" s="54"/>
      <c r="CS94" s="66"/>
      <c r="CT94" s="46">
        <v>2154.2144888900002</v>
      </c>
      <c r="CU94" s="46">
        <v>5016.5171632800002</v>
      </c>
      <c r="CV94" s="54"/>
      <c r="CW94" s="77"/>
      <c r="CX94" s="46">
        <v>2023.59487104</v>
      </c>
      <c r="CY94" s="46">
        <v>5459.3528791899998</v>
      </c>
      <c r="CZ94" s="54"/>
      <c r="DA94" s="77"/>
      <c r="DB94" s="46">
        <v>36.293655680000029</v>
      </c>
      <c r="DC94" s="46">
        <v>5212.8200195099998</v>
      </c>
      <c r="DD94" s="54"/>
      <c r="DE94" s="77"/>
      <c r="DF94" s="46">
        <v>631.72947739999995</v>
      </c>
      <c r="DG94" s="46">
        <v>4398.4191018000001</v>
      </c>
      <c r="DH94" s="54"/>
      <c r="DI94" s="66"/>
      <c r="DJ94" s="46">
        <v>1270.7837480500002</v>
      </c>
      <c r="DK94" s="46">
        <v>3251.1789537099999</v>
      </c>
      <c r="DL94" s="54"/>
      <c r="DM94" s="77"/>
      <c r="DN94" s="46">
        <v>875.85691711000004</v>
      </c>
      <c r="DO94" s="46">
        <v>3873.5256490500001</v>
      </c>
      <c r="DP94" s="54"/>
      <c r="DQ94" s="77"/>
      <c r="DR94" s="46">
        <v>198.65285989000017</v>
      </c>
      <c r="DS94" s="46">
        <v>1734.6927370400001</v>
      </c>
      <c r="DT94" s="54"/>
      <c r="DU94" s="77"/>
      <c r="DV94" s="46">
        <v>1183.8654140200001</v>
      </c>
      <c r="DW94" s="46">
        <v>3626.4584096399999</v>
      </c>
      <c r="DX94" s="54"/>
      <c r="DY94" s="67"/>
      <c r="DZ94" s="46">
        <v>-743.06875003999994</v>
      </c>
      <c r="EA94" s="46">
        <v>-552.87320577000003</v>
      </c>
      <c r="EB94" s="54"/>
      <c r="EC94" s="77"/>
      <c r="ED94" s="46">
        <v>-338.57291903999999</v>
      </c>
      <c r="EE94" s="46">
        <v>-1714.0592527700001</v>
      </c>
      <c r="EF94" s="54"/>
      <c r="EG94" s="77"/>
      <c r="EH94" s="46">
        <v>-302.11144004000005</v>
      </c>
      <c r="EI94" s="46">
        <v>-1792.3569697699998</v>
      </c>
      <c r="EJ94" s="54"/>
      <c r="EK94" s="77"/>
      <c r="EL94" s="46">
        <v>-59.124209040000039</v>
      </c>
      <c r="EM94" s="46">
        <v>-853.62125377000018</v>
      </c>
      <c r="EN94" s="54"/>
      <c r="EO94" s="67"/>
      <c r="EP94" s="46">
        <v>3995.9235138999993</v>
      </c>
      <c r="EQ94" s="46">
        <v>279.84200197999996</v>
      </c>
      <c r="ER94" s="54"/>
      <c r="ES94" s="77"/>
      <c r="ET94" s="46">
        <v>1761.4026985299997</v>
      </c>
      <c r="EU94" s="46">
        <v>174.89509758000008</v>
      </c>
      <c r="EV94" s="54"/>
      <c r="EW94" s="77"/>
      <c r="EX94" s="46">
        <v>2528.57870177</v>
      </c>
      <c r="EY94" s="46">
        <v>1620.6957541199999</v>
      </c>
      <c r="EZ94" s="54"/>
      <c r="FA94" s="77"/>
      <c r="FB94" s="46">
        <v>4607.9682453999994</v>
      </c>
      <c r="FC94" s="46">
        <v>-223.50703943999997</v>
      </c>
      <c r="FD94" s="87"/>
      <c r="FE94" s="67"/>
      <c r="FF94" s="46">
        <v>11476.90451934</v>
      </c>
      <c r="FG94" s="46">
        <v>6634.2455102699996</v>
      </c>
      <c r="FH94" s="87"/>
      <c r="FI94" s="77"/>
      <c r="FJ94" s="46">
        <v>5464.1984142700003</v>
      </c>
      <c r="FK94" s="46">
        <v>2333.2526906399999</v>
      </c>
      <c r="FL94" s="54"/>
      <c r="FM94" s="77"/>
      <c r="FN94" s="46">
        <v>7735.0169086700007</v>
      </c>
      <c r="FO94" s="46">
        <v>7669.6085595499999</v>
      </c>
      <c r="FP94" s="54"/>
      <c r="FQ94" s="77"/>
      <c r="FR94" s="46">
        <v>10525.02960593</v>
      </c>
      <c r="FS94" s="46">
        <v>8373.6442982299995</v>
      </c>
      <c r="FT94" s="54"/>
      <c r="FU94" s="67"/>
      <c r="FV94" s="46">
        <v>8606.4440983800014</v>
      </c>
      <c r="FW94" s="46">
        <v>1863.2575998499999</v>
      </c>
      <c r="FX94" s="54"/>
      <c r="FY94" s="77"/>
      <c r="FZ94" s="46">
        <v>8373.8317261399989</v>
      </c>
      <c r="GA94" s="46">
        <v>2798.4677342300001</v>
      </c>
      <c r="GB94" s="54"/>
      <c r="GC94" s="77"/>
      <c r="GD94" s="46">
        <v>8533.283914829999</v>
      </c>
      <c r="GE94" s="46">
        <v>1729.5379385399999</v>
      </c>
      <c r="GF94" s="54"/>
      <c r="GG94" s="77"/>
      <c r="GH94" s="46">
        <v>9200.052642810002</v>
      </c>
      <c r="GI94" s="46">
        <v>2605.1124952800001</v>
      </c>
      <c r="GJ94" s="54"/>
      <c r="GK94" s="78"/>
      <c r="GL94" s="46">
        <v>-1457.3329299699999</v>
      </c>
      <c r="GM94" s="46">
        <v>-3398.8761308100002</v>
      </c>
      <c r="GN94" s="54"/>
      <c r="GO94" s="77"/>
      <c r="GP94" s="46">
        <v>-3797.1284521299999</v>
      </c>
      <c r="GQ94" s="46">
        <v>-8890.8655454800009</v>
      </c>
      <c r="GR94" s="54"/>
      <c r="GS94" s="77"/>
      <c r="GT94" s="46">
        <v>-3930.0768982799996</v>
      </c>
      <c r="GU94" s="46">
        <v>-4669.2783933500004</v>
      </c>
      <c r="GV94" s="54"/>
      <c r="GW94" s="77"/>
      <c r="GX94" s="46">
        <v>-757.5329821700002</v>
      </c>
      <c r="GY94" s="46">
        <v>-4738.40250113</v>
      </c>
      <c r="GZ94" s="54"/>
      <c r="HA94" s="78"/>
      <c r="HB94" s="46">
        <v>1193.9825228300001</v>
      </c>
      <c r="HC94" s="46">
        <v>-5627.1705440099995</v>
      </c>
      <c r="HD94" s="54"/>
      <c r="HE94" s="77"/>
      <c r="HF94" s="46">
        <v>4182.7490189099999</v>
      </c>
      <c r="HG94" s="46">
        <v>1992.2465207800001</v>
      </c>
      <c r="HH94" s="54"/>
      <c r="HI94" s="77"/>
      <c r="HJ94" s="46">
        <v>1880.4850219999998</v>
      </c>
      <c r="HK94" s="46">
        <v>-1419.1401355199998</v>
      </c>
      <c r="HL94" s="54"/>
      <c r="HM94" s="77"/>
      <c r="HN94" s="46">
        <v>1728.0496675700001</v>
      </c>
      <c r="HO94" s="46">
        <v>386.53127703000001</v>
      </c>
      <c r="HP94" s="54"/>
      <c r="HQ94" s="78"/>
      <c r="HR94" s="46">
        <v>-2293.8033697300002</v>
      </c>
      <c r="HS94" s="46">
        <v>-1578.3755831900003</v>
      </c>
      <c r="HT94" s="54"/>
      <c r="HU94" s="77"/>
      <c r="HV94" s="46">
        <v>-296.99241999000003</v>
      </c>
      <c r="HW94" s="46">
        <v>2996.3847656299999</v>
      </c>
      <c r="HX94" s="54"/>
      <c r="HY94" s="77"/>
      <c r="HZ94" s="46">
        <v>507.24165205999998</v>
      </c>
      <c r="IA94" s="46">
        <v>-2946.11493556</v>
      </c>
      <c r="IB94" s="54"/>
      <c r="IC94" s="77"/>
      <c r="ID94" s="46">
        <v>246.26114997000002</v>
      </c>
      <c r="IE94" s="46">
        <v>4112.8896688099994</v>
      </c>
      <c r="IF94" s="54"/>
      <c r="IG94" s="67"/>
      <c r="IH94" s="46">
        <v>4532.28824093</v>
      </c>
      <c r="II94" s="46">
        <v>1928.5430727100002</v>
      </c>
      <c r="IJ94" s="54"/>
      <c r="IK94" s="77"/>
      <c r="IL94" s="46">
        <v>3678.1106133699996</v>
      </c>
      <c r="IM94" s="46">
        <v>654.1369818300002</v>
      </c>
      <c r="IN94" s="54"/>
      <c r="IO94" s="77"/>
      <c r="IP94" s="46">
        <v>5474.72995532</v>
      </c>
      <c r="IQ94" s="46">
        <v>706.01090123000017</v>
      </c>
      <c r="IR94" s="54"/>
      <c r="IS94" s="77"/>
      <c r="IT94" s="46">
        <v>2516.0538560699997</v>
      </c>
      <c r="IU94" s="46">
        <v>956.04409716999987</v>
      </c>
      <c r="IV94" s="54"/>
      <c r="IW94" s="78"/>
      <c r="IX94" s="46">
        <v>-5341.4778770800003</v>
      </c>
      <c r="IY94" s="46">
        <v>4426.5596315399998</v>
      </c>
      <c r="IZ94" s="54"/>
      <c r="JA94" s="77"/>
      <c r="JB94" s="46">
        <v>-658.17536388999997</v>
      </c>
      <c r="JC94" s="46">
        <v>415.26884911000002</v>
      </c>
      <c r="JD94" s="54"/>
      <c r="JE94" s="77"/>
      <c r="JF94" s="46">
        <v>-4609.8725070299997</v>
      </c>
      <c r="JG94" s="46">
        <v>844.02220837999994</v>
      </c>
      <c r="JH94" s="54"/>
      <c r="JI94" s="77"/>
      <c r="JJ94" s="46">
        <v>-9968.0562994600004</v>
      </c>
      <c r="JK94" s="46">
        <v>-8668.7040148699998</v>
      </c>
      <c r="JL94" s="54"/>
      <c r="JM94" s="77"/>
      <c r="JN94" s="46">
        <v>-578.6418789899999</v>
      </c>
      <c r="JO94" s="46">
        <v>736.35542455000018</v>
      </c>
      <c r="JP94" s="54"/>
      <c r="JQ94" s="77"/>
      <c r="JR94" s="46">
        <v>670.59325890000002</v>
      </c>
      <c r="JS94" s="46">
        <v>-3079.6722958199998</v>
      </c>
      <c r="JT94" s="54"/>
      <c r="JU94" s="77"/>
      <c r="JV94" s="46">
        <v>-2895.4013880100001</v>
      </c>
      <c r="JW94" s="46">
        <v>-4516.1397754299996</v>
      </c>
      <c r="JX94" s="54"/>
      <c r="JY94" s="77"/>
      <c r="JZ94" s="46">
        <v>-1177.6613335500006</v>
      </c>
      <c r="KA94" s="46">
        <v>708.36741968000001</v>
      </c>
      <c r="KB94" s="54"/>
    </row>
    <row r="95" spans="1:288" ht="21.75" customHeight="1" x14ac:dyDescent="0.25">
      <c r="A95" s="34" t="s">
        <v>121</v>
      </c>
      <c r="B95" s="47" t="s">
        <v>0</v>
      </c>
      <c r="C95" s="47">
        <v>101.00317699999999</v>
      </c>
      <c r="D95" s="55"/>
      <c r="E95" s="67"/>
      <c r="F95" s="47" t="s">
        <v>1</v>
      </c>
      <c r="G95" s="47">
        <v>75.568883</v>
      </c>
      <c r="H95" s="55"/>
      <c r="I95" s="67"/>
      <c r="J95" s="47">
        <v>55.092906999999997</v>
      </c>
      <c r="K95" s="47">
        <v>25.51313</v>
      </c>
      <c r="L95" s="55"/>
      <c r="M95" s="67"/>
      <c r="N95" s="47">
        <v>179.80047999999999</v>
      </c>
      <c r="O95" s="47">
        <v>-9.5686509999999991</v>
      </c>
      <c r="P95" s="55"/>
      <c r="Q95" s="67"/>
      <c r="R95" s="47">
        <v>124.621354</v>
      </c>
      <c r="S95" s="47">
        <v>4.2186909999999997</v>
      </c>
      <c r="T95" s="55"/>
      <c r="U95" s="67"/>
      <c r="V95" s="47" t="s">
        <v>1</v>
      </c>
      <c r="W95" s="47" t="s">
        <v>1</v>
      </c>
      <c r="X95" s="55"/>
      <c r="Y95" s="67"/>
      <c r="Z95" s="47">
        <v>-1.0955779999999999</v>
      </c>
      <c r="AA95" s="47">
        <v>-17.108799000000001</v>
      </c>
      <c r="AB95" s="55"/>
      <c r="AC95" s="67"/>
      <c r="AD95" s="47">
        <v>-410.46737300000001</v>
      </c>
      <c r="AE95" s="47">
        <v>-245.416989</v>
      </c>
      <c r="AF95" s="55"/>
      <c r="AG95" s="67"/>
      <c r="AH95" s="47">
        <v>457.86314553</v>
      </c>
      <c r="AI95" s="47">
        <v>68.155011439999996</v>
      </c>
      <c r="AJ95" s="55"/>
      <c r="AK95" s="67"/>
      <c r="AL95" s="47">
        <v>213.59688556</v>
      </c>
      <c r="AM95" s="47">
        <v>725.0855174400001</v>
      </c>
      <c r="AN95" s="55"/>
      <c r="AO95" s="67"/>
      <c r="AP95" s="47">
        <v>285.65934752999999</v>
      </c>
      <c r="AQ95" s="47">
        <v>244.20648836000001</v>
      </c>
      <c r="AR95" s="55"/>
      <c r="AS95" s="67"/>
      <c r="AT95" s="47">
        <v>238.89657853</v>
      </c>
      <c r="AU95" s="47">
        <v>569.03599044000009</v>
      </c>
      <c r="AV95" s="55"/>
      <c r="AW95" s="67"/>
      <c r="AX95" s="47">
        <v>959.43195936000006</v>
      </c>
      <c r="AY95" s="47">
        <v>1574.83622904</v>
      </c>
      <c r="AZ95" s="55"/>
      <c r="BA95" s="67"/>
      <c r="BB95" s="47">
        <v>-409.19994763</v>
      </c>
      <c r="BC95" s="47">
        <v>470.26218301</v>
      </c>
      <c r="BD95" s="55"/>
      <c r="BE95" s="67"/>
      <c r="BF95" s="47">
        <v>153.91789836000001</v>
      </c>
      <c r="BG95" s="47">
        <v>951.21870903999991</v>
      </c>
      <c r="BH95" s="55"/>
      <c r="BI95" s="67"/>
      <c r="BJ95" s="47">
        <v>826.37130736999995</v>
      </c>
      <c r="BK95" s="47">
        <v>1453.2169450399999</v>
      </c>
      <c r="BL95" s="55"/>
      <c r="BM95" s="67"/>
      <c r="BN95" s="47">
        <v>1126.7554533699999</v>
      </c>
      <c r="BO95" s="47">
        <v>1889.63062801</v>
      </c>
      <c r="BP95" s="55"/>
      <c r="BQ95" s="67"/>
      <c r="BR95" s="47">
        <v>-60.636800640000004</v>
      </c>
      <c r="BS95" s="47">
        <v>546.45551403999991</v>
      </c>
      <c r="BT95" s="55"/>
      <c r="BU95" s="67"/>
      <c r="BV95" s="47">
        <v>620.30672736999998</v>
      </c>
      <c r="BW95" s="47">
        <v>1426.23975804</v>
      </c>
      <c r="BX95" s="55"/>
      <c r="BY95" s="67"/>
      <c r="BZ95" s="47">
        <v>614.83482034999997</v>
      </c>
      <c r="CA95" s="47">
        <v>1277.4259299800001</v>
      </c>
      <c r="CB95" s="55"/>
      <c r="CC95" s="67"/>
      <c r="CD95" s="47">
        <v>752.78501879999999</v>
      </c>
      <c r="CE95" s="47">
        <v>1906.61841944</v>
      </c>
      <c r="CF95" s="55"/>
      <c r="CG95" s="78"/>
      <c r="CH95" s="47">
        <v>909.77416375999996</v>
      </c>
      <c r="CI95" s="47">
        <v>1606.2769613800001</v>
      </c>
      <c r="CJ95" s="55"/>
      <c r="CK95" s="78"/>
      <c r="CL95" s="47">
        <v>1145.0125648000001</v>
      </c>
      <c r="CM95" s="47">
        <v>1649.7682433800001</v>
      </c>
      <c r="CN95" s="55"/>
      <c r="CO95" s="78"/>
      <c r="CP95" s="47">
        <v>408.40142076000001</v>
      </c>
      <c r="CQ95" s="47">
        <v>1499.9928304100001</v>
      </c>
      <c r="CR95" s="55"/>
      <c r="CS95" s="67"/>
      <c r="CT95" s="47">
        <v>1575.93318464</v>
      </c>
      <c r="CU95" s="47">
        <v>2676.3825190500002</v>
      </c>
      <c r="CV95" s="55"/>
      <c r="CW95" s="78"/>
      <c r="CX95" s="47">
        <v>1479.44675166</v>
      </c>
      <c r="CY95" s="47">
        <v>3357.4057650100003</v>
      </c>
      <c r="CZ95" s="55"/>
      <c r="DA95" s="78"/>
      <c r="DB95" s="47">
        <v>550.89008142</v>
      </c>
      <c r="DC95" s="47">
        <v>2927.9172223299997</v>
      </c>
      <c r="DD95" s="55"/>
      <c r="DE95" s="78"/>
      <c r="DF95" s="47">
        <v>1524.63401645</v>
      </c>
      <c r="DG95" s="47">
        <v>2237.5683076199998</v>
      </c>
      <c r="DH95" s="55"/>
      <c r="DI95" s="67"/>
      <c r="DJ95" s="47">
        <v>1604.6098896800002</v>
      </c>
      <c r="DK95" s="47">
        <v>1704.04817929</v>
      </c>
      <c r="DL95" s="55"/>
      <c r="DM95" s="78"/>
      <c r="DN95" s="47">
        <v>1306.6742106900001</v>
      </c>
      <c r="DO95" s="47">
        <v>2345.0594213700001</v>
      </c>
      <c r="DP95" s="55"/>
      <c r="DQ95" s="78"/>
      <c r="DR95" s="47">
        <v>1259.3147016500002</v>
      </c>
      <c r="DS95" s="47">
        <v>1927.63977826</v>
      </c>
      <c r="DT95" s="55"/>
      <c r="DU95" s="78"/>
      <c r="DV95" s="47">
        <v>1512.86986267</v>
      </c>
      <c r="DW95" s="47">
        <v>1603.68445926</v>
      </c>
      <c r="DX95" s="55"/>
      <c r="DY95" s="67"/>
      <c r="DZ95" s="47">
        <v>-150.08928184000001</v>
      </c>
      <c r="EA95" s="47">
        <v>210.26101441</v>
      </c>
      <c r="EB95" s="55"/>
      <c r="EC95" s="78"/>
      <c r="ED95" s="47">
        <v>463.76611916000002</v>
      </c>
      <c r="EE95" s="47">
        <v>-2400.6082755900002</v>
      </c>
      <c r="EF95" s="55"/>
      <c r="EG95" s="78"/>
      <c r="EH95" s="47">
        <v>230.14818116000001</v>
      </c>
      <c r="EI95" s="47">
        <v>-1145.7702985899998</v>
      </c>
      <c r="EJ95" s="55"/>
      <c r="EK95" s="78"/>
      <c r="EL95" s="47">
        <v>382.84875216</v>
      </c>
      <c r="EM95" s="47">
        <v>-853.23592959000007</v>
      </c>
      <c r="EN95" s="55"/>
      <c r="EO95" s="67"/>
      <c r="EP95" s="47">
        <v>1695.9721753499998</v>
      </c>
      <c r="EQ95" s="47">
        <v>799.61903490999998</v>
      </c>
      <c r="ER95" s="55"/>
      <c r="ES95" s="78"/>
      <c r="ET95" s="47">
        <v>-331.09422276999999</v>
      </c>
      <c r="EU95" s="47">
        <v>789.39770251000004</v>
      </c>
      <c r="EV95" s="55"/>
      <c r="EW95" s="78"/>
      <c r="EX95" s="47">
        <v>1140.8791334699999</v>
      </c>
      <c r="EY95" s="47">
        <v>352.75836005000002</v>
      </c>
      <c r="EZ95" s="55"/>
      <c r="FA95" s="78"/>
      <c r="FB95" s="47">
        <v>1613.5821743699998</v>
      </c>
      <c r="FC95" s="47">
        <v>26.687848579999997</v>
      </c>
      <c r="FD95" s="92"/>
      <c r="FE95" s="67"/>
      <c r="FF95" s="47">
        <v>3568.9510976199999</v>
      </c>
      <c r="FG95" s="47">
        <v>2360.3646334599998</v>
      </c>
      <c r="FH95" s="92"/>
      <c r="FI95" s="78"/>
      <c r="FJ95" s="47">
        <v>663.89512442</v>
      </c>
      <c r="FK95" s="47">
        <v>1701.32289083</v>
      </c>
      <c r="FL95" s="55"/>
      <c r="FM95" s="78"/>
      <c r="FN95" s="47">
        <v>3891.8946958200004</v>
      </c>
      <c r="FO95" s="47">
        <v>3688.04987854</v>
      </c>
      <c r="FP95" s="55"/>
      <c r="FQ95" s="78"/>
      <c r="FR95" s="47">
        <v>4328.2944512399999</v>
      </c>
      <c r="FS95" s="47">
        <v>4587.4404513299996</v>
      </c>
      <c r="FT95" s="55"/>
      <c r="FU95" s="67"/>
      <c r="FV95" s="47">
        <v>3129.8687302100002</v>
      </c>
      <c r="FW95" s="47">
        <v>2902.1689652499999</v>
      </c>
      <c r="FX95" s="55"/>
      <c r="FY95" s="78"/>
      <c r="FZ95" s="47">
        <v>2857.09073657</v>
      </c>
      <c r="GA95" s="47">
        <v>4146.6383759700002</v>
      </c>
      <c r="GB95" s="55"/>
      <c r="GC95" s="78"/>
      <c r="GD95" s="47">
        <v>3011.7116727100001</v>
      </c>
      <c r="GE95" s="47">
        <v>2851.1270977899999</v>
      </c>
      <c r="GF95" s="55"/>
      <c r="GG95" s="78"/>
      <c r="GH95" s="47">
        <v>3487.1846164600001</v>
      </c>
      <c r="GI95" s="47">
        <v>3792.7415599400001</v>
      </c>
      <c r="GJ95" s="55"/>
      <c r="GK95" s="78"/>
      <c r="GL95" s="47">
        <v>1004.58862328</v>
      </c>
      <c r="GM95" s="47">
        <v>-3945.05598138</v>
      </c>
      <c r="GN95" s="55"/>
      <c r="GO95" s="78"/>
      <c r="GP95" s="47">
        <v>-460.10222381</v>
      </c>
      <c r="GQ95" s="47">
        <v>-9281.4155727800007</v>
      </c>
      <c r="GR95" s="55"/>
      <c r="GS95" s="78"/>
      <c r="GT95" s="47">
        <v>-2072.1099555699998</v>
      </c>
      <c r="GU95" s="47">
        <v>-4856.96799551</v>
      </c>
      <c r="GV95" s="55"/>
      <c r="GW95" s="78"/>
      <c r="GX95" s="47">
        <v>853.23675677999995</v>
      </c>
      <c r="GY95" s="47">
        <v>-2718.5504127600002</v>
      </c>
      <c r="GZ95" s="55"/>
      <c r="HA95" s="78"/>
      <c r="HB95" s="47">
        <v>-90.685784620000007</v>
      </c>
      <c r="HC95" s="47">
        <v>654.40607813999998</v>
      </c>
      <c r="HD95" s="55"/>
      <c r="HE95" s="78"/>
      <c r="HF95" s="47">
        <v>1650.47640701</v>
      </c>
      <c r="HG95" s="47">
        <v>843.03221758000007</v>
      </c>
      <c r="HH95" s="55"/>
      <c r="HI95" s="78"/>
      <c r="HJ95" s="47">
        <v>1346.5639125599998</v>
      </c>
      <c r="HK95" s="47">
        <v>1074.5251359200001</v>
      </c>
      <c r="HL95" s="55"/>
      <c r="HM95" s="78"/>
      <c r="HN95" s="47">
        <v>642.07028167999999</v>
      </c>
      <c r="HO95" s="47">
        <v>403.69796604000004</v>
      </c>
      <c r="HP95" s="55"/>
      <c r="HQ95" s="78"/>
      <c r="HR95" s="47">
        <v>-801.11271896000005</v>
      </c>
      <c r="HS95" s="47">
        <v>-745.4012048300001</v>
      </c>
      <c r="HT95" s="55"/>
      <c r="HU95" s="78"/>
      <c r="HV95" s="47">
        <v>-667.50415579999992</v>
      </c>
      <c r="HW95" s="47">
        <v>3103.5969117199998</v>
      </c>
      <c r="HX95" s="55"/>
      <c r="HY95" s="78"/>
      <c r="HZ95" s="47">
        <v>-145.65651112</v>
      </c>
      <c r="IA95" s="47">
        <v>-3062.94092228</v>
      </c>
      <c r="IB95" s="55"/>
      <c r="IC95" s="78"/>
      <c r="ID95" s="47">
        <v>-65.783857600000005</v>
      </c>
      <c r="IE95" s="47">
        <v>4212.0015189699998</v>
      </c>
      <c r="IF95" s="55"/>
      <c r="IG95" s="67"/>
      <c r="IH95" s="47">
        <v>1425.35588525</v>
      </c>
      <c r="II95" s="47">
        <v>-7.1958756199999998</v>
      </c>
      <c r="IJ95" s="55"/>
      <c r="IK95" s="78"/>
      <c r="IL95" s="47">
        <v>1978.62533229</v>
      </c>
      <c r="IM95" s="47">
        <v>-1711.2755693299998</v>
      </c>
      <c r="IN95" s="55"/>
      <c r="IO95" s="78"/>
      <c r="IP95" s="47">
        <v>3540.14999399</v>
      </c>
      <c r="IQ95" s="47">
        <v>-1722.6322778599999</v>
      </c>
      <c r="IR95" s="55"/>
      <c r="IS95" s="78"/>
      <c r="IT95" s="47">
        <v>1831.2169268</v>
      </c>
      <c r="IU95" s="47">
        <v>-967.95316892999995</v>
      </c>
      <c r="IV95" s="55"/>
      <c r="IW95" s="78"/>
      <c r="IX95" s="47">
        <v>-2172.4017625000001</v>
      </c>
      <c r="IY95" s="47">
        <v>3382.84742671</v>
      </c>
      <c r="IZ95" s="55"/>
      <c r="JA95" s="78"/>
      <c r="JB95" s="47">
        <v>-769.06476894000002</v>
      </c>
      <c r="JC95" s="47">
        <v>64.288236389999994</v>
      </c>
      <c r="JD95" s="55"/>
      <c r="JE95" s="78"/>
      <c r="JF95" s="47">
        <v>-1167.0753121099999</v>
      </c>
      <c r="JG95" s="47">
        <v>384.66527434</v>
      </c>
      <c r="JH95" s="55"/>
      <c r="JI95" s="78"/>
      <c r="JJ95" s="47">
        <v>-5220.8589430000002</v>
      </c>
      <c r="JK95" s="47">
        <v>-8404.6006688399993</v>
      </c>
      <c r="JL95" s="55"/>
      <c r="JM95" s="78"/>
      <c r="JN95" s="47">
        <v>-556.84304199999997</v>
      </c>
      <c r="JO95" s="47">
        <v>105.69973079</v>
      </c>
      <c r="JP95" s="55"/>
      <c r="JQ95" s="78"/>
      <c r="JR95" s="47">
        <v>-331.94736229</v>
      </c>
      <c r="JS95" s="47">
        <v>-808.85574682000004</v>
      </c>
      <c r="JT95" s="55"/>
      <c r="JU95" s="78"/>
      <c r="JV95" s="47">
        <v>-320.43128999999999</v>
      </c>
      <c r="JW95" s="47">
        <v>-11.633782199999999</v>
      </c>
      <c r="JX95" s="55"/>
      <c r="JY95" s="78"/>
      <c r="JZ95" s="47">
        <v>296.59729446</v>
      </c>
      <c r="KA95" s="47">
        <v>404.36226457999999</v>
      </c>
      <c r="KB95" s="55"/>
    </row>
    <row r="96" spans="1:288" ht="21.75" customHeight="1" x14ac:dyDescent="0.25">
      <c r="A96" s="34" t="s">
        <v>122</v>
      </c>
      <c r="B96" s="47">
        <v>0</v>
      </c>
      <c r="C96" s="47">
        <v>0</v>
      </c>
      <c r="D96" s="55"/>
      <c r="E96" s="67"/>
      <c r="F96" s="47">
        <v>0</v>
      </c>
      <c r="G96" s="47">
        <v>0</v>
      </c>
      <c r="H96" s="55"/>
      <c r="I96" s="67"/>
      <c r="J96" s="47">
        <v>0</v>
      </c>
      <c r="K96" s="47">
        <v>0</v>
      </c>
      <c r="L96" s="55"/>
      <c r="M96" s="67"/>
      <c r="N96" s="47">
        <v>0</v>
      </c>
      <c r="O96" s="47">
        <v>0</v>
      </c>
      <c r="P96" s="55"/>
      <c r="Q96" s="67"/>
      <c r="R96" s="47">
        <v>0</v>
      </c>
      <c r="S96" s="47" t="s">
        <v>1</v>
      </c>
      <c r="T96" s="55"/>
      <c r="U96" s="67"/>
      <c r="V96" s="47">
        <v>-1.1001669999999999</v>
      </c>
      <c r="W96" s="47">
        <v>0</v>
      </c>
      <c r="X96" s="55"/>
      <c r="Y96" s="67"/>
      <c r="Z96" s="47" t="s">
        <v>0</v>
      </c>
      <c r="AA96" s="47">
        <v>0</v>
      </c>
      <c r="AB96" s="55"/>
      <c r="AC96" s="67"/>
      <c r="AD96" s="47" t="s">
        <v>0</v>
      </c>
      <c r="AE96" s="47" t="s">
        <v>0</v>
      </c>
      <c r="AF96" s="55"/>
      <c r="AG96" s="67"/>
      <c r="AH96" s="47" t="s">
        <v>0</v>
      </c>
      <c r="AI96" s="47">
        <v>0</v>
      </c>
      <c r="AJ96" s="55"/>
      <c r="AK96" s="67"/>
      <c r="AL96" s="47" t="s">
        <v>0</v>
      </c>
      <c r="AM96" s="47" t="s">
        <v>0</v>
      </c>
      <c r="AN96" s="55"/>
      <c r="AO96" s="67"/>
      <c r="AP96" s="47" t="s">
        <v>0</v>
      </c>
      <c r="AQ96" s="47">
        <v>0</v>
      </c>
      <c r="AR96" s="55"/>
      <c r="AS96" s="67"/>
      <c r="AT96" s="47" t="s">
        <v>0</v>
      </c>
      <c r="AU96" s="47" t="s">
        <v>0</v>
      </c>
      <c r="AV96" s="55"/>
      <c r="AW96" s="67"/>
      <c r="AX96" s="47" t="s">
        <v>1</v>
      </c>
      <c r="AY96" s="47">
        <v>-0.75018700000000005</v>
      </c>
      <c r="AZ96" s="55"/>
      <c r="BA96" s="67"/>
      <c r="BB96" s="47" t="s">
        <v>0</v>
      </c>
      <c r="BC96" s="47">
        <v>83.401798999999997</v>
      </c>
      <c r="BD96" s="55"/>
      <c r="BE96" s="67"/>
      <c r="BF96" s="47">
        <v>11.376199</v>
      </c>
      <c r="BG96" s="47">
        <v>2.215894</v>
      </c>
      <c r="BH96" s="55"/>
      <c r="BI96" s="67"/>
      <c r="BJ96" s="47">
        <v>-16.676978999999999</v>
      </c>
      <c r="BK96" s="47">
        <v>-29.377521999999999</v>
      </c>
      <c r="BL96" s="55"/>
      <c r="BM96" s="67"/>
      <c r="BN96" s="47" t="s">
        <v>1</v>
      </c>
      <c r="BO96" s="47" t="s">
        <v>0</v>
      </c>
      <c r="BP96" s="55"/>
      <c r="BQ96" s="67"/>
      <c r="BR96" s="47" t="s">
        <v>0</v>
      </c>
      <c r="BS96" s="47" t="s">
        <v>0</v>
      </c>
      <c r="BT96" s="55"/>
      <c r="BU96" s="67"/>
      <c r="BV96" s="47">
        <v>11.882175999999999</v>
      </c>
      <c r="BW96" s="47" t="s">
        <v>0</v>
      </c>
      <c r="BX96" s="55"/>
      <c r="BY96" s="67"/>
      <c r="BZ96" s="47">
        <v>-58.115842999999998</v>
      </c>
      <c r="CA96" s="47" t="s">
        <v>0</v>
      </c>
      <c r="CB96" s="55"/>
      <c r="CC96" s="67"/>
      <c r="CD96" s="47">
        <v>-11.838556000000001</v>
      </c>
      <c r="CE96" s="47" t="s">
        <v>0</v>
      </c>
      <c r="CF96" s="55"/>
      <c r="CG96" s="78"/>
      <c r="CH96" s="47" t="s">
        <v>0</v>
      </c>
      <c r="CI96" s="47">
        <v>72.076173999999995</v>
      </c>
      <c r="CJ96" s="55"/>
      <c r="CK96" s="78"/>
      <c r="CL96" s="47">
        <v>38.900511000000002</v>
      </c>
      <c r="CM96" s="47">
        <v>74.892900999999995</v>
      </c>
      <c r="CN96" s="55"/>
      <c r="CO96" s="78"/>
      <c r="CP96" s="47" t="s">
        <v>0</v>
      </c>
      <c r="CQ96" s="47">
        <v>79.693127000000004</v>
      </c>
      <c r="CR96" s="55"/>
      <c r="CS96" s="67"/>
      <c r="CT96" s="47">
        <v>-4.2833759999999996</v>
      </c>
      <c r="CU96" s="47" t="s">
        <v>0</v>
      </c>
      <c r="CV96" s="55"/>
      <c r="CW96" s="78"/>
      <c r="CX96" s="47">
        <v>54.301257</v>
      </c>
      <c r="CY96" s="47" t="s">
        <v>0</v>
      </c>
      <c r="CZ96" s="55"/>
      <c r="DA96" s="78"/>
      <c r="DB96" s="47">
        <v>-29.233484000000001</v>
      </c>
      <c r="DC96" s="47" t="s">
        <v>0</v>
      </c>
      <c r="DD96" s="55"/>
      <c r="DE96" s="78"/>
      <c r="DF96" s="47">
        <v>64.619409000000005</v>
      </c>
      <c r="DG96" s="47" t="s">
        <v>0</v>
      </c>
      <c r="DH96" s="55"/>
      <c r="DI96" s="67"/>
      <c r="DJ96" s="47" t="s">
        <v>0</v>
      </c>
      <c r="DK96" s="47" t="s">
        <v>0</v>
      </c>
      <c r="DL96" s="55"/>
      <c r="DM96" s="78"/>
      <c r="DN96" s="47" t="s">
        <v>1</v>
      </c>
      <c r="DO96" s="47" t="s">
        <v>0</v>
      </c>
      <c r="DP96" s="55"/>
      <c r="DQ96" s="78"/>
      <c r="DR96" s="47">
        <v>45.520562909999995</v>
      </c>
      <c r="DS96" s="47" t="s">
        <v>0</v>
      </c>
      <c r="DT96" s="55"/>
      <c r="DU96" s="78"/>
      <c r="DV96" s="47">
        <v>38.659145909999999</v>
      </c>
      <c r="DW96" s="47">
        <v>84.582280060000002</v>
      </c>
      <c r="DX96" s="55"/>
      <c r="DY96" s="66"/>
      <c r="DZ96" s="47">
        <v>-44.73348798</v>
      </c>
      <c r="EA96" s="47">
        <v>66.975818419999996</v>
      </c>
      <c r="EB96" s="55"/>
      <c r="EC96" s="78"/>
      <c r="ED96" s="47">
        <v>-37.198920979999997</v>
      </c>
      <c r="EE96" s="47">
        <v>54.14923142</v>
      </c>
      <c r="EF96" s="55"/>
      <c r="EG96" s="78"/>
      <c r="EH96" s="47">
        <v>-34.689662979999994</v>
      </c>
      <c r="EI96" s="47">
        <v>60.86578342</v>
      </c>
      <c r="EJ96" s="55"/>
      <c r="EK96" s="78"/>
      <c r="EL96" s="47">
        <v>-23.521296979999999</v>
      </c>
      <c r="EM96" s="47" t="s">
        <v>0</v>
      </c>
      <c r="EN96" s="55"/>
      <c r="EO96" s="66"/>
      <c r="EP96" s="47">
        <v>-42.430314380000006</v>
      </c>
      <c r="EQ96" s="47">
        <v>32.283248</v>
      </c>
      <c r="ER96" s="55"/>
      <c r="ES96" s="78"/>
      <c r="ET96" s="47">
        <v>-58.943012380000006</v>
      </c>
      <c r="EU96" s="47">
        <v>18.179711000000001</v>
      </c>
      <c r="EV96" s="55"/>
      <c r="EW96" s="78"/>
      <c r="EX96" s="47">
        <v>-74.752194379999992</v>
      </c>
      <c r="EY96" s="47" t="s">
        <v>0</v>
      </c>
      <c r="EZ96" s="55"/>
      <c r="FA96" s="78"/>
      <c r="FB96" s="47">
        <v>412.81172562</v>
      </c>
      <c r="FC96" s="47" t="s">
        <v>0</v>
      </c>
      <c r="FD96" s="92"/>
      <c r="FE96" s="67"/>
      <c r="FF96" s="47">
        <v>-5.0682090000000004</v>
      </c>
      <c r="FG96" s="47">
        <v>69.643182999999993</v>
      </c>
      <c r="FH96" s="92"/>
      <c r="FI96" s="78"/>
      <c r="FJ96" s="47">
        <v>-32.782119999999999</v>
      </c>
      <c r="FK96" s="47" t="s">
        <v>0</v>
      </c>
      <c r="FL96" s="55"/>
      <c r="FM96" s="78"/>
      <c r="FN96" s="47">
        <v>-49.081440000000001</v>
      </c>
      <c r="FO96" s="47">
        <v>7.7725689500000001</v>
      </c>
      <c r="FP96" s="55"/>
      <c r="FQ96" s="78"/>
      <c r="FR96" s="47">
        <v>-472.61121800000001</v>
      </c>
      <c r="FS96" s="47" t="s">
        <v>0</v>
      </c>
      <c r="FT96" s="55"/>
      <c r="FU96" s="66"/>
      <c r="FV96" s="47">
        <v>-5.92125375</v>
      </c>
      <c r="FW96" s="47">
        <v>105.503638</v>
      </c>
      <c r="FX96" s="55"/>
      <c r="FY96" s="78"/>
      <c r="FZ96" s="47">
        <v>-9.4801704999999998</v>
      </c>
      <c r="GA96" s="47">
        <v>-12.155471</v>
      </c>
      <c r="GB96" s="55"/>
      <c r="GC96" s="78"/>
      <c r="GD96" s="47">
        <v>-62.578430249999997</v>
      </c>
      <c r="GE96" s="47">
        <v>9.1885130000000004</v>
      </c>
      <c r="GF96" s="55"/>
      <c r="GG96" s="78"/>
      <c r="GH96" s="47">
        <v>67.892556999999996</v>
      </c>
      <c r="GI96" s="47">
        <v>57.601367000000003</v>
      </c>
      <c r="GJ96" s="55"/>
      <c r="GK96" s="77"/>
      <c r="GL96" s="47">
        <v>-99.419259499999995</v>
      </c>
      <c r="GM96" s="47">
        <v>41.823536249999997</v>
      </c>
      <c r="GN96" s="55"/>
      <c r="GO96" s="78"/>
      <c r="GP96" s="47">
        <v>2.2536795000000001</v>
      </c>
      <c r="GQ96" s="47">
        <v>-6.1603967500000003</v>
      </c>
      <c r="GR96" s="55"/>
      <c r="GS96" s="78"/>
      <c r="GT96" s="47">
        <v>-152.2044665</v>
      </c>
      <c r="GU96" s="47">
        <v>-10.792131749999999</v>
      </c>
      <c r="GV96" s="55"/>
      <c r="GW96" s="78"/>
      <c r="GX96" s="47">
        <v>192.9720355</v>
      </c>
      <c r="GY96" s="47">
        <v>62.304672250000003</v>
      </c>
      <c r="GZ96" s="55"/>
      <c r="HA96" s="77"/>
      <c r="HB96" s="47">
        <v>14.751803000000001</v>
      </c>
      <c r="HC96" s="47">
        <v>33.021979000000002</v>
      </c>
      <c r="HD96" s="55"/>
      <c r="HE96" s="78"/>
      <c r="HF96" s="47">
        <v>-50.422186000000004</v>
      </c>
      <c r="HG96" s="47">
        <v>-48.356316999999997</v>
      </c>
      <c r="HH96" s="55"/>
      <c r="HI96" s="78"/>
      <c r="HJ96" s="47">
        <v>21.569690999999999</v>
      </c>
      <c r="HK96" s="47">
        <v>13.548173</v>
      </c>
      <c r="HL96" s="55"/>
      <c r="HM96" s="78"/>
      <c r="HN96" s="47">
        <v>-191.20370600000001</v>
      </c>
      <c r="HO96" s="47">
        <v>26.81521</v>
      </c>
      <c r="HP96" s="55"/>
      <c r="HQ96" s="77"/>
      <c r="HR96" s="47">
        <v>-349.99137676999999</v>
      </c>
      <c r="HS96" s="47">
        <v>51.162069000000002</v>
      </c>
      <c r="HT96" s="55"/>
      <c r="HU96" s="78"/>
      <c r="HV96" s="47">
        <v>-430.69570399999998</v>
      </c>
      <c r="HW96" s="47">
        <v>126.74764</v>
      </c>
      <c r="HX96" s="55"/>
      <c r="HY96" s="78"/>
      <c r="HZ96" s="47">
        <v>-414.897355</v>
      </c>
      <c r="IA96" s="47">
        <v>-50.023501259999996</v>
      </c>
      <c r="IB96" s="55"/>
      <c r="IC96" s="78"/>
      <c r="ID96" s="47">
        <v>-486.17729100000003</v>
      </c>
      <c r="IE96" s="47">
        <v>70.130887999999999</v>
      </c>
      <c r="IF96" s="55"/>
      <c r="IG96" s="66"/>
      <c r="IH96" s="47">
        <v>370.56507699999997</v>
      </c>
      <c r="II96" s="47">
        <v>-19.206234899999998</v>
      </c>
      <c r="IJ96" s="55"/>
      <c r="IK96" s="78"/>
      <c r="IL96" s="47">
        <v>173.228218</v>
      </c>
      <c r="IM96" s="47">
        <v>-17.087676999999999</v>
      </c>
      <c r="IN96" s="55"/>
      <c r="IO96" s="78"/>
      <c r="IP96" s="47">
        <v>142.48647600000001</v>
      </c>
      <c r="IQ96" s="47">
        <v>21.488216999999999</v>
      </c>
      <c r="IR96" s="55"/>
      <c r="IS96" s="78"/>
      <c r="IT96" s="47">
        <v>-327.64048500000001</v>
      </c>
      <c r="IU96" s="47">
        <v>162.77581799999999</v>
      </c>
      <c r="IV96" s="55"/>
      <c r="IW96" s="77"/>
      <c r="IX96" s="47">
        <v>38.237448999999998</v>
      </c>
      <c r="IY96" s="47">
        <v>10.444251</v>
      </c>
      <c r="IZ96" s="55"/>
      <c r="JA96" s="78"/>
      <c r="JB96" s="47">
        <v>23.00996778</v>
      </c>
      <c r="JC96" s="47">
        <v>1.9820990000000001</v>
      </c>
      <c r="JD96" s="55"/>
      <c r="JE96" s="78"/>
      <c r="JF96" s="47">
        <v>13.51774354</v>
      </c>
      <c r="JG96" s="47">
        <v>-6.8334630000000001</v>
      </c>
      <c r="JH96" s="55"/>
      <c r="JI96" s="78"/>
      <c r="JJ96" s="47">
        <v>28.852170999999998</v>
      </c>
      <c r="JK96" s="47">
        <v>11.471214</v>
      </c>
      <c r="JL96" s="55"/>
      <c r="JM96" s="78"/>
      <c r="JN96" s="47">
        <v>-628.91206174000001</v>
      </c>
      <c r="JO96" s="47">
        <v>85.734300310000009</v>
      </c>
      <c r="JP96" s="55"/>
      <c r="JQ96" s="78"/>
      <c r="JR96" s="47">
        <v>9.2153200000000002</v>
      </c>
      <c r="JS96" s="47">
        <v>-25.531061000000001</v>
      </c>
      <c r="JT96" s="55"/>
      <c r="JU96" s="78"/>
      <c r="JV96" s="47">
        <v>254.659426</v>
      </c>
      <c r="JW96" s="47">
        <v>23.612096000000001</v>
      </c>
      <c r="JX96" s="55"/>
      <c r="JY96" s="78"/>
      <c r="JZ96" s="47" t="s">
        <v>0</v>
      </c>
      <c r="KA96" s="47">
        <v>-14.615425</v>
      </c>
      <c r="KB96" s="55"/>
    </row>
    <row r="97" spans="1:288" ht="21.75" customHeight="1" x14ac:dyDescent="0.25">
      <c r="A97" s="34" t="s">
        <v>123</v>
      </c>
      <c r="B97" s="47" t="s">
        <v>1</v>
      </c>
      <c r="C97" s="47">
        <v>0</v>
      </c>
      <c r="D97" s="55"/>
      <c r="E97" s="67"/>
      <c r="F97" s="47" t="s">
        <v>1</v>
      </c>
      <c r="G97" s="47">
        <v>0</v>
      </c>
      <c r="H97" s="55"/>
      <c r="I97" s="67"/>
      <c r="J97" s="47">
        <v>1600.6874769999999</v>
      </c>
      <c r="K97" s="47">
        <v>0</v>
      </c>
      <c r="L97" s="55"/>
      <c r="M97" s="67"/>
      <c r="N97" s="47">
        <v>0</v>
      </c>
      <c r="O97" s="47">
        <v>0</v>
      </c>
      <c r="P97" s="55"/>
      <c r="Q97" s="67"/>
      <c r="R97" s="47">
        <v>11.519724999999999</v>
      </c>
      <c r="S97" s="47" t="s">
        <v>0</v>
      </c>
      <c r="T97" s="55"/>
      <c r="U97" s="67"/>
      <c r="V97" s="47" t="s">
        <v>0</v>
      </c>
      <c r="W97" s="47">
        <v>0.99648499999999995</v>
      </c>
      <c r="X97" s="55"/>
      <c r="Y97" s="67"/>
      <c r="Z97" s="47" t="s">
        <v>0</v>
      </c>
      <c r="AA97" s="47">
        <v>-0.41960700000000001</v>
      </c>
      <c r="AB97" s="55"/>
      <c r="AC97" s="67"/>
      <c r="AD97" s="47" t="s">
        <v>0</v>
      </c>
      <c r="AE97" s="47" t="s">
        <v>0</v>
      </c>
      <c r="AF97" s="55"/>
      <c r="AG97" s="67"/>
      <c r="AH97" s="47" t="s">
        <v>1</v>
      </c>
      <c r="AI97" s="47">
        <v>287.02135550000003</v>
      </c>
      <c r="AJ97" s="55"/>
      <c r="AK97" s="67"/>
      <c r="AL97" s="47" t="s">
        <v>1</v>
      </c>
      <c r="AM97" s="47" t="s">
        <v>1</v>
      </c>
      <c r="AN97" s="55"/>
      <c r="AO97" s="67"/>
      <c r="AP97" s="47" t="s">
        <v>1</v>
      </c>
      <c r="AQ97" s="47">
        <v>414.76299739000001</v>
      </c>
      <c r="AR97" s="55"/>
      <c r="AS97" s="67"/>
      <c r="AT97" s="47" t="s">
        <v>1</v>
      </c>
      <c r="AU97" s="47" t="s">
        <v>1</v>
      </c>
      <c r="AV97" s="55"/>
      <c r="AW97" s="67"/>
      <c r="AX97" s="47" t="s">
        <v>1</v>
      </c>
      <c r="AY97" s="47">
        <v>1197.1909212400001</v>
      </c>
      <c r="AZ97" s="55"/>
      <c r="BA97" s="67"/>
      <c r="BB97" s="47" t="s">
        <v>1</v>
      </c>
      <c r="BC97" s="47">
        <v>1943.19728119</v>
      </c>
      <c r="BD97" s="55"/>
      <c r="BE97" s="67"/>
      <c r="BF97" s="47">
        <v>472.09470035000004</v>
      </c>
      <c r="BG97" s="47">
        <v>1390.4352942400001</v>
      </c>
      <c r="BH97" s="55"/>
      <c r="BI97" s="67"/>
      <c r="BJ97" s="47">
        <v>424.20050036000004</v>
      </c>
      <c r="BK97" s="47">
        <v>1078.0211282400001</v>
      </c>
      <c r="BL97" s="55"/>
      <c r="BM97" s="67"/>
      <c r="BN97" s="47" t="s">
        <v>1</v>
      </c>
      <c r="BO97" s="47">
        <v>1342.23081419</v>
      </c>
      <c r="BP97" s="55"/>
      <c r="BQ97" s="67"/>
      <c r="BR97" s="47" t="s">
        <v>1</v>
      </c>
      <c r="BS97" s="47" t="s">
        <v>1</v>
      </c>
      <c r="BT97" s="55"/>
      <c r="BU97" s="67"/>
      <c r="BV97" s="47">
        <v>312.01587402999996</v>
      </c>
      <c r="BW97" s="47" t="s">
        <v>1</v>
      </c>
      <c r="BX97" s="55"/>
      <c r="BY97" s="67"/>
      <c r="BZ97" s="47">
        <v>542.88889121</v>
      </c>
      <c r="CA97" s="47" t="s">
        <v>1</v>
      </c>
      <c r="CB97" s="55"/>
      <c r="CC97" s="67"/>
      <c r="CD97" s="47">
        <v>1072.82519398</v>
      </c>
      <c r="CE97" s="47" t="s">
        <v>1</v>
      </c>
      <c r="CF97" s="55"/>
      <c r="CG97" s="78"/>
      <c r="CH97" s="47" t="s">
        <v>1</v>
      </c>
      <c r="CI97" s="47">
        <v>1250.1100861899999</v>
      </c>
      <c r="CJ97" s="55"/>
      <c r="CK97" s="78"/>
      <c r="CL97" s="47">
        <v>1050.720656</v>
      </c>
      <c r="CM97" s="47">
        <v>1100.00275719</v>
      </c>
      <c r="CN97" s="55"/>
      <c r="CO97" s="78"/>
      <c r="CP97" s="47" t="s">
        <v>1</v>
      </c>
      <c r="CQ97" s="47">
        <v>1332.6257312400001</v>
      </c>
      <c r="CR97" s="55"/>
      <c r="CS97" s="67"/>
      <c r="CT97" s="47">
        <v>582.56468025000004</v>
      </c>
      <c r="CU97" s="47" t="s">
        <v>1</v>
      </c>
      <c r="CV97" s="55"/>
      <c r="CW97" s="78"/>
      <c r="CX97" s="47">
        <v>489.84686238</v>
      </c>
      <c r="CY97" s="47" t="s">
        <v>1</v>
      </c>
      <c r="CZ97" s="55"/>
      <c r="DA97" s="78"/>
      <c r="DB97" s="47">
        <v>-485.36294174</v>
      </c>
      <c r="DC97" s="47" t="s">
        <v>1</v>
      </c>
      <c r="DD97" s="55"/>
      <c r="DE97" s="78"/>
      <c r="DF97" s="47">
        <v>-957.52394804999994</v>
      </c>
      <c r="DG97" s="47" t="s">
        <v>1</v>
      </c>
      <c r="DH97" s="55"/>
      <c r="DI97" s="67"/>
      <c r="DJ97" s="47" t="s">
        <v>1</v>
      </c>
      <c r="DK97" s="47" t="s">
        <v>1</v>
      </c>
      <c r="DL97" s="55"/>
      <c r="DM97" s="78"/>
      <c r="DN97" s="47" t="s">
        <v>1</v>
      </c>
      <c r="DO97" s="47" t="s">
        <v>1</v>
      </c>
      <c r="DP97" s="55"/>
      <c r="DQ97" s="78"/>
      <c r="DR97" s="47">
        <v>-1106.1824046700001</v>
      </c>
      <c r="DS97" s="47" t="s">
        <v>1</v>
      </c>
      <c r="DT97" s="55"/>
      <c r="DU97" s="78"/>
      <c r="DV97" s="47">
        <v>-367.66359455999998</v>
      </c>
      <c r="DW97" s="47">
        <v>1938.19167032</v>
      </c>
      <c r="DX97" s="55"/>
      <c r="DY97" s="67"/>
      <c r="DZ97" s="47">
        <v>-548.24598021999998</v>
      </c>
      <c r="EA97" s="47">
        <v>-830.11003860000005</v>
      </c>
      <c r="EB97" s="55"/>
      <c r="EC97" s="78"/>
      <c r="ED97" s="47">
        <v>-765.14011721999998</v>
      </c>
      <c r="EE97" s="47">
        <v>632.39979140000003</v>
      </c>
      <c r="EF97" s="55"/>
      <c r="EG97" s="78"/>
      <c r="EH97" s="47">
        <v>-497.56995822000005</v>
      </c>
      <c r="EI97" s="47">
        <v>-707.45245460000001</v>
      </c>
      <c r="EJ97" s="55"/>
      <c r="EK97" s="78"/>
      <c r="EL97" s="47">
        <v>-418.45166422000005</v>
      </c>
      <c r="EM97" s="47" t="s">
        <v>1</v>
      </c>
      <c r="EN97" s="55"/>
      <c r="EO97" s="67"/>
      <c r="EP97" s="47">
        <v>2342.3816529299997</v>
      </c>
      <c r="EQ97" s="47">
        <v>-552.06028092999998</v>
      </c>
      <c r="ER97" s="55"/>
      <c r="ES97" s="78"/>
      <c r="ET97" s="47">
        <v>2151.4399336799997</v>
      </c>
      <c r="EU97" s="47">
        <v>-632.68231592999996</v>
      </c>
      <c r="EV97" s="55"/>
      <c r="EW97" s="78"/>
      <c r="EX97" s="47">
        <v>1462.45176268</v>
      </c>
      <c r="EY97" s="47" t="s">
        <v>1</v>
      </c>
      <c r="EZ97" s="55"/>
      <c r="FA97" s="78"/>
      <c r="FB97" s="47">
        <v>2581.5743454099998</v>
      </c>
      <c r="FC97" s="47" t="s">
        <v>1</v>
      </c>
      <c r="FD97" s="92"/>
      <c r="FE97" s="66"/>
      <c r="FF97" s="47">
        <v>7913.0216307199998</v>
      </c>
      <c r="FG97" s="47">
        <v>4204.2376938099997</v>
      </c>
      <c r="FH97" s="92"/>
      <c r="FI97" s="78"/>
      <c r="FJ97" s="47">
        <v>4833.0854098500004</v>
      </c>
      <c r="FK97" s="47" t="s">
        <v>1</v>
      </c>
      <c r="FL97" s="55"/>
      <c r="FM97" s="78"/>
      <c r="FN97" s="47">
        <v>3892.2036528499998</v>
      </c>
      <c r="FO97" s="47">
        <v>3973.7861120600001</v>
      </c>
      <c r="FP97" s="55"/>
      <c r="FQ97" s="78"/>
      <c r="FR97" s="47">
        <v>6669.34637269</v>
      </c>
      <c r="FS97" s="47" t="s">
        <v>1</v>
      </c>
      <c r="FT97" s="55"/>
      <c r="FU97" s="67"/>
      <c r="FV97" s="47">
        <v>5482.4966219200005</v>
      </c>
      <c r="FW97" s="47">
        <v>-1144.4150034000002</v>
      </c>
      <c r="FX97" s="55"/>
      <c r="FY97" s="78"/>
      <c r="FZ97" s="47">
        <v>5526.2211600699993</v>
      </c>
      <c r="GA97" s="47">
        <v>-1336.01517074</v>
      </c>
      <c r="GB97" s="55"/>
      <c r="GC97" s="78"/>
      <c r="GD97" s="47">
        <v>5584.1506723699995</v>
      </c>
      <c r="GE97" s="47">
        <v>-1130.77767225</v>
      </c>
      <c r="GF97" s="55"/>
      <c r="GG97" s="78"/>
      <c r="GH97" s="47">
        <v>5644.9754693500008</v>
      </c>
      <c r="GI97" s="47">
        <v>-1245.23043166</v>
      </c>
      <c r="GJ97" s="55"/>
      <c r="GK97" s="78"/>
      <c r="GL97" s="47">
        <v>-2362.5022937499998</v>
      </c>
      <c r="GM97" s="47">
        <v>504.35631431999997</v>
      </c>
      <c r="GN97" s="55"/>
      <c r="GO97" s="78"/>
      <c r="GP97" s="47">
        <v>-3339.2799078200001</v>
      </c>
      <c r="GQ97" s="47">
        <v>396.71042405000003</v>
      </c>
      <c r="GR97" s="55"/>
      <c r="GS97" s="78"/>
      <c r="GT97" s="47">
        <v>-1705.7624762099999</v>
      </c>
      <c r="GU97" s="47">
        <v>198.48173391</v>
      </c>
      <c r="GV97" s="55"/>
      <c r="GW97" s="78"/>
      <c r="GX97" s="47">
        <v>-1803.7417744500001</v>
      </c>
      <c r="GY97" s="47">
        <v>-2082.1567606199997</v>
      </c>
      <c r="GZ97" s="55"/>
      <c r="HA97" s="78"/>
      <c r="HB97" s="47">
        <v>1269.91650445</v>
      </c>
      <c r="HC97" s="47">
        <v>-6314.5986011499999</v>
      </c>
      <c r="HD97" s="55"/>
      <c r="HE97" s="78"/>
      <c r="HF97" s="47">
        <v>2582.6947979000001</v>
      </c>
      <c r="HG97" s="47">
        <v>1197.5706202000001</v>
      </c>
      <c r="HH97" s="55"/>
      <c r="HI97" s="78"/>
      <c r="HJ97" s="47">
        <v>512.35141843999997</v>
      </c>
      <c r="HK97" s="47">
        <v>-2507.2134444399999</v>
      </c>
      <c r="HL97" s="55"/>
      <c r="HM97" s="78"/>
      <c r="HN97" s="47">
        <v>1277.18309189</v>
      </c>
      <c r="HO97" s="47">
        <v>-43.981899009999999</v>
      </c>
      <c r="HP97" s="55"/>
      <c r="HQ97" s="78"/>
      <c r="HR97" s="47">
        <v>-1142.6992740000001</v>
      </c>
      <c r="HS97" s="47">
        <v>-884.13644736000003</v>
      </c>
      <c r="HT97" s="55"/>
      <c r="HU97" s="78"/>
      <c r="HV97" s="47">
        <v>801.20743980999998</v>
      </c>
      <c r="HW97" s="47">
        <v>-233.95978608999999</v>
      </c>
      <c r="HX97" s="55"/>
      <c r="HY97" s="78"/>
      <c r="HZ97" s="47">
        <v>1067.79551818</v>
      </c>
      <c r="IA97" s="47">
        <v>166.84948797999999</v>
      </c>
      <c r="IB97" s="55"/>
      <c r="IC97" s="78"/>
      <c r="ID97" s="47">
        <v>798.22229857000002</v>
      </c>
      <c r="IE97" s="47">
        <v>-169.24273815999999</v>
      </c>
      <c r="IF97" s="55"/>
      <c r="IG97" s="67"/>
      <c r="IH97" s="47">
        <v>2736.3672786799998</v>
      </c>
      <c r="II97" s="47">
        <v>1954.9451832300001</v>
      </c>
      <c r="IJ97" s="55"/>
      <c r="IK97" s="78"/>
      <c r="IL97" s="47">
        <v>1526.2570630799999</v>
      </c>
      <c r="IM97" s="47">
        <v>2382.50022816</v>
      </c>
      <c r="IN97" s="55"/>
      <c r="IO97" s="78"/>
      <c r="IP97" s="47">
        <v>1792.09348533</v>
      </c>
      <c r="IQ97" s="47">
        <v>2407.15496209</v>
      </c>
      <c r="IR97" s="55"/>
      <c r="IS97" s="78"/>
      <c r="IT97" s="47">
        <v>1012.4774142699999</v>
      </c>
      <c r="IU97" s="47">
        <v>1761.2214480999999</v>
      </c>
      <c r="IV97" s="55"/>
      <c r="IW97" s="78"/>
      <c r="IX97" s="47">
        <v>-3207.3135635799999</v>
      </c>
      <c r="IY97" s="47">
        <v>1033.2679538300001</v>
      </c>
      <c r="IZ97" s="55"/>
      <c r="JA97" s="78"/>
      <c r="JB97" s="47">
        <v>87.879437269999997</v>
      </c>
      <c r="JC97" s="47">
        <v>348.99851372000001</v>
      </c>
      <c r="JD97" s="55"/>
      <c r="JE97" s="78"/>
      <c r="JF97" s="47">
        <v>-3456.3149384600001</v>
      </c>
      <c r="JG97" s="47">
        <v>466.19039703999999</v>
      </c>
      <c r="JH97" s="55"/>
      <c r="JI97" s="78"/>
      <c r="JJ97" s="47">
        <v>-4776.0495274599998</v>
      </c>
      <c r="JK97" s="47">
        <v>-275.57456002999999</v>
      </c>
      <c r="JL97" s="55"/>
      <c r="JM97" s="78"/>
      <c r="JN97" s="47">
        <v>607.11322474999997</v>
      </c>
      <c r="JO97" s="47">
        <v>544.9213934500001</v>
      </c>
      <c r="JP97" s="55"/>
      <c r="JQ97" s="78"/>
      <c r="JR97" s="47">
        <v>993.32530119</v>
      </c>
      <c r="JS97" s="47">
        <v>-2245.285488</v>
      </c>
      <c r="JT97" s="55"/>
      <c r="JU97" s="78"/>
      <c r="JV97" s="47">
        <v>-2829.6295240100003</v>
      </c>
      <c r="JW97" s="47">
        <v>-4528.1180892299999</v>
      </c>
      <c r="JX97" s="55"/>
      <c r="JY97" s="78"/>
      <c r="JZ97" s="47" t="s">
        <v>1</v>
      </c>
      <c r="KA97" s="47">
        <v>318.62058010000004</v>
      </c>
      <c r="KB97" s="55"/>
    </row>
    <row r="98" spans="1:288" s="4" customFormat="1" ht="21.75" customHeight="1" x14ac:dyDescent="0.25">
      <c r="A98" s="32" t="s">
        <v>125</v>
      </c>
      <c r="B98" s="46">
        <v>474.79185877000009</v>
      </c>
      <c r="C98" s="46">
        <v>13.96092</v>
      </c>
      <c r="D98" s="54">
        <v>460.8309387700001</v>
      </c>
      <c r="E98" s="66"/>
      <c r="F98" s="46">
        <v>1039.6598282200002</v>
      </c>
      <c r="G98" s="46">
        <v>107.97123199999999</v>
      </c>
      <c r="H98" s="54">
        <v>931.68859622000025</v>
      </c>
      <c r="I98" s="66"/>
      <c r="J98" s="46">
        <v>3923.8778546300005</v>
      </c>
      <c r="K98" s="46">
        <v>1231.5779340000001</v>
      </c>
      <c r="L98" s="54">
        <v>2692.2999206300001</v>
      </c>
      <c r="M98" s="66"/>
      <c r="N98" s="46">
        <v>5128.4122704700003</v>
      </c>
      <c r="O98" s="46">
        <v>-3514.9922129699999</v>
      </c>
      <c r="P98" s="54">
        <v>8643.4044834400011</v>
      </c>
      <c r="Q98" s="66"/>
      <c r="R98" s="46">
        <v>6044.7059117700001</v>
      </c>
      <c r="S98" s="46">
        <v>-568.55390757999999</v>
      </c>
      <c r="T98" s="54">
        <v>6613.2598193499998</v>
      </c>
      <c r="U98" s="66"/>
      <c r="V98" s="46">
        <v>3824.2925976000001</v>
      </c>
      <c r="W98" s="46">
        <v>2265.4490710499999</v>
      </c>
      <c r="X98" s="54">
        <v>1558.8435265500002</v>
      </c>
      <c r="Y98" s="66"/>
      <c r="Z98" s="46">
        <v>1029.11435536</v>
      </c>
      <c r="AA98" s="46">
        <v>620.54471764000004</v>
      </c>
      <c r="AB98" s="54">
        <v>408.56963771999995</v>
      </c>
      <c r="AC98" s="66"/>
      <c r="AD98" s="46">
        <v>1544.0041802999999</v>
      </c>
      <c r="AE98" s="46">
        <v>-779.52696936999996</v>
      </c>
      <c r="AF98" s="54">
        <v>2323.5311496699996</v>
      </c>
      <c r="AG98" s="66"/>
      <c r="AH98" s="46">
        <v>2129.0363222199999</v>
      </c>
      <c r="AI98" s="46">
        <v>239.11010505999997</v>
      </c>
      <c r="AJ98" s="54">
        <v>1889.9262171599999</v>
      </c>
      <c r="AK98" s="66"/>
      <c r="AL98" s="46">
        <v>7498.6807483299999</v>
      </c>
      <c r="AM98" s="46">
        <v>-360.01277784000001</v>
      </c>
      <c r="AN98" s="54">
        <v>7858.69352617</v>
      </c>
      <c r="AO98" s="66"/>
      <c r="AP98" s="46">
        <v>-9810.5082936900017</v>
      </c>
      <c r="AQ98" s="46">
        <v>-1654.7344785099999</v>
      </c>
      <c r="AR98" s="54">
        <v>-8155.7738151800022</v>
      </c>
      <c r="AS98" s="66"/>
      <c r="AT98" s="46">
        <v>-656.41757871000004</v>
      </c>
      <c r="AU98" s="46">
        <v>446.60757921999999</v>
      </c>
      <c r="AV98" s="54">
        <v>-1103.02515793</v>
      </c>
      <c r="AW98" s="66"/>
      <c r="AX98" s="46">
        <v>-2892.3696257700003</v>
      </c>
      <c r="AY98" s="46">
        <v>226.83536895</v>
      </c>
      <c r="AZ98" s="54">
        <v>-3119.2049947200003</v>
      </c>
      <c r="BA98" s="66"/>
      <c r="BB98" s="46">
        <v>-5630.8127456100001</v>
      </c>
      <c r="BC98" s="46">
        <v>79.145366430000024</v>
      </c>
      <c r="BD98" s="54">
        <v>-5709.9581120399998</v>
      </c>
      <c r="BE98" s="66"/>
      <c r="BF98" s="46">
        <v>2289.4766382099992</v>
      </c>
      <c r="BG98" s="46">
        <v>196.75685069999997</v>
      </c>
      <c r="BH98" s="54">
        <v>2092.7197875099992</v>
      </c>
      <c r="BI98" s="66"/>
      <c r="BJ98" s="46">
        <v>-1279.1584260000002</v>
      </c>
      <c r="BK98" s="46">
        <v>-126.93146647</v>
      </c>
      <c r="BL98" s="54">
        <v>-1152.2269595300002</v>
      </c>
      <c r="BM98" s="66"/>
      <c r="BN98" s="46">
        <v>-3183.84727647</v>
      </c>
      <c r="BO98" s="46">
        <v>-723.65765018999991</v>
      </c>
      <c r="BP98" s="54">
        <v>-2460.1896262800001</v>
      </c>
      <c r="BQ98" s="66"/>
      <c r="BR98" s="46">
        <v>-485.74220588000003</v>
      </c>
      <c r="BS98" s="46">
        <v>-388.50886328999997</v>
      </c>
      <c r="BT98" s="54">
        <v>-97.233342590000063</v>
      </c>
      <c r="BU98" s="66"/>
      <c r="BV98" s="46">
        <v>-383.75403928000003</v>
      </c>
      <c r="BW98" s="46">
        <v>412.10388850000004</v>
      </c>
      <c r="BX98" s="54">
        <v>-795.85792778000007</v>
      </c>
      <c r="BY98" s="66"/>
      <c r="BZ98" s="46">
        <v>-2819.4997007000002</v>
      </c>
      <c r="CA98" s="46">
        <v>-584.01534586000002</v>
      </c>
      <c r="CB98" s="54">
        <v>-2235.4843548400004</v>
      </c>
      <c r="CC98" s="66"/>
      <c r="CD98" s="46">
        <v>-10993.698974650002</v>
      </c>
      <c r="CE98" s="46">
        <v>582.80340833000002</v>
      </c>
      <c r="CF98" s="54">
        <v>-11576.502382980003</v>
      </c>
      <c r="CG98" s="77"/>
      <c r="CH98" s="46">
        <v>-930.59952411999996</v>
      </c>
      <c r="CI98" s="46">
        <v>-94.222906540000054</v>
      </c>
      <c r="CJ98" s="54">
        <v>-836.3766175799999</v>
      </c>
      <c r="CK98" s="77"/>
      <c r="CL98" s="46">
        <v>87.4617489500001</v>
      </c>
      <c r="CM98" s="46">
        <v>43.684163369999993</v>
      </c>
      <c r="CN98" s="54">
        <v>43.777585580000107</v>
      </c>
      <c r="CO98" s="77"/>
      <c r="CP98" s="46">
        <v>-257.26959099000004</v>
      </c>
      <c r="CQ98" s="46">
        <v>603.11092974999997</v>
      </c>
      <c r="CR98" s="54">
        <v>-860.38052074000007</v>
      </c>
      <c r="CS98" s="66"/>
      <c r="CT98" s="46">
        <v>-1000.4939243499999</v>
      </c>
      <c r="CU98" s="46">
        <v>-86.420136119999995</v>
      </c>
      <c r="CV98" s="54">
        <v>-914.07378822999999</v>
      </c>
      <c r="CW98" s="77"/>
      <c r="CX98" s="46">
        <v>-880.30662307000011</v>
      </c>
      <c r="CY98" s="46">
        <v>688.54883708999989</v>
      </c>
      <c r="CZ98" s="54">
        <v>-1568.8554601599999</v>
      </c>
      <c r="DA98" s="77"/>
      <c r="DB98" s="46">
        <v>280.73149546000002</v>
      </c>
      <c r="DC98" s="46">
        <v>430.63839767000002</v>
      </c>
      <c r="DD98" s="54">
        <v>-149.90690221</v>
      </c>
      <c r="DE98" s="77"/>
      <c r="DF98" s="46">
        <v>-94.352862140000042</v>
      </c>
      <c r="DG98" s="46">
        <v>616.64871899000002</v>
      </c>
      <c r="DH98" s="54">
        <v>-711.00158113000009</v>
      </c>
      <c r="DI98" s="66"/>
      <c r="DJ98" s="46">
        <v>-781.14751769999987</v>
      </c>
      <c r="DK98" s="46">
        <v>-310.81518029000006</v>
      </c>
      <c r="DL98" s="54">
        <v>-470.33233740999981</v>
      </c>
      <c r="DM98" s="77"/>
      <c r="DN98" s="46">
        <v>-462.82828797000002</v>
      </c>
      <c r="DO98" s="46">
        <v>1918.1037497799998</v>
      </c>
      <c r="DP98" s="54">
        <v>-2380.9320377499998</v>
      </c>
      <c r="DQ98" s="77"/>
      <c r="DR98" s="46">
        <v>891.01259387000005</v>
      </c>
      <c r="DS98" s="46">
        <v>-554.15820931999997</v>
      </c>
      <c r="DT98" s="54">
        <v>1445.17080319</v>
      </c>
      <c r="DU98" s="77"/>
      <c r="DV98" s="46">
        <v>-341.02831833000016</v>
      </c>
      <c r="DW98" s="46">
        <v>598.75493570999993</v>
      </c>
      <c r="DX98" s="54">
        <v>-939.78325404000009</v>
      </c>
      <c r="DY98" s="67"/>
      <c r="DZ98" s="46">
        <v>1317.38620945</v>
      </c>
      <c r="EA98" s="46">
        <v>-263.9666227699999</v>
      </c>
      <c r="EB98" s="54">
        <v>1581.35283222</v>
      </c>
      <c r="EC98" s="77"/>
      <c r="ED98" s="46">
        <v>-1383.50634956</v>
      </c>
      <c r="EE98" s="46">
        <v>906.11295357999995</v>
      </c>
      <c r="EF98" s="54">
        <v>-2289.6193031399998</v>
      </c>
      <c r="EG98" s="77"/>
      <c r="EH98" s="46">
        <v>-13.692001270000098</v>
      </c>
      <c r="EI98" s="46">
        <v>2578.1608398399999</v>
      </c>
      <c r="EJ98" s="54">
        <v>-2591.8528411100001</v>
      </c>
      <c r="EK98" s="77"/>
      <c r="EL98" s="46">
        <v>1575.24911208</v>
      </c>
      <c r="EM98" s="46">
        <v>-711.26745105999998</v>
      </c>
      <c r="EN98" s="54">
        <v>2286.51656314</v>
      </c>
      <c r="EO98" s="67"/>
      <c r="EP98" s="46">
        <v>1625.4953580600002</v>
      </c>
      <c r="EQ98" s="46">
        <v>-126.97716304999994</v>
      </c>
      <c r="ER98" s="54">
        <v>1752.4725211100001</v>
      </c>
      <c r="ES98" s="77"/>
      <c r="ET98" s="46">
        <v>1087.8120467200001</v>
      </c>
      <c r="EU98" s="46">
        <v>3418.6782322200006</v>
      </c>
      <c r="EV98" s="54">
        <v>-2330.8661855000005</v>
      </c>
      <c r="EW98" s="77"/>
      <c r="EX98" s="46">
        <v>333.50226963</v>
      </c>
      <c r="EY98" s="46">
        <v>-782.15619863999996</v>
      </c>
      <c r="EZ98" s="54">
        <v>1115.65846827</v>
      </c>
      <c r="FA98" s="77"/>
      <c r="FB98" s="46">
        <v>366.16382314000009</v>
      </c>
      <c r="FC98" s="46">
        <v>3095.4063958700003</v>
      </c>
      <c r="FD98" s="87">
        <v>-2729.2425727300001</v>
      </c>
      <c r="FE98" s="67"/>
      <c r="FF98" s="46">
        <v>1975.6841706900002</v>
      </c>
      <c r="FG98" s="46">
        <v>4391.7463231200009</v>
      </c>
      <c r="FH98" s="87">
        <v>-2416.0621524300004</v>
      </c>
      <c r="FI98" s="77"/>
      <c r="FJ98" s="46">
        <v>-881.18395263999992</v>
      </c>
      <c r="FK98" s="46">
        <v>1583.3804286699999</v>
      </c>
      <c r="FL98" s="54">
        <v>-2464.5643813099996</v>
      </c>
      <c r="FM98" s="77"/>
      <c r="FN98" s="46">
        <v>833.59988584999985</v>
      </c>
      <c r="FO98" s="46">
        <v>3078.1135135599998</v>
      </c>
      <c r="FP98" s="54">
        <v>-2244.51362771</v>
      </c>
      <c r="FQ98" s="77"/>
      <c r="FR98" s="46">
        <v>1190.5730612499999</v>
      </c>
      <c r="FS98" s="46">
        <v>-146.04869887999985</v>
      </c>
      <c r="FT98" s="54">
        <v>1336.6217601299998</v>
      </c>
      <c r="FU98" s="67"/>
      <c r="FV98" s="46">
        <v>381.53013759000009</v>
      </c>
      <c r="FW98" s="46">
        <v>1093.6334265099999</v>
      </c>
      <c r="FX98" s="54">
        <v>-712.10328891999984</v>
      </c>
      <c r="FY98" s="77"/>
      <c r="FZ98" s="46">
        <v>486.10083139999995</v>
      </c>
      <c r="GA98" s="46">
        <v>1069.1300861699999</v>
      </c>
      <c r="GB98" s="54">
        <v>-583.02925476999997</v>
      </c>
      <c r="GC98" s="77"/>
      <c r="GD98" s="46">
        <v>577.67505254999992</v>
      </c>
      <c r="GE98" s="46">
        <v>-3437.7939947499999</v>
      </c>
      <c r="GF98" s="54">
        <v>4015.4690473000001</v>
      </c>
      <c r="GG98" s="77"/>
      <c r="GH98" s="46">
        <v>1150.45439343</v>
      </c>
      <c r="GI98" s="46">
        <v>359.39896426000001</v>
      </c>
      <c r="GJ98" s="54">
        <v>791.05542917000002</v>
      </c>
      <c r="GK98" s="78"/>
      <c r="GL98" s="46">
        <v>-650.29052694000018</v>
      </c>
      <c r="GM98" s="46">
        <v>1232.80833052</v>
      </c>
      <c r="GN98" s="54">
        <v>-1883.0988574600001</v>
      </c>
      <c r="GO98" s="77"/>
      <c r="GP98" s="46">
        <v>979.41605730999981</v>
      </c>
      <c r="GQ98" s="46">
        <v>-4472.7686013399989</v>
      </c>
      <c r="GR98" s="54">
        <v>5452.1846586499987</v>
      </c>
      <c r="GS98" s="77"/>
      <c r="GT98" s="46">
        <v>45.733621779999993</v>
      </c>
      <c r="GU98" s="46">
        <v>-389.14517123999997</v>
      </c>
      <c r="GV98" s="54">
        <v>434.87879301999999</v>
      </c>
      <c r="GW98" s="77"/>
      <c r="GX98" s="46">
        <v>-188.60036093999997</v>
      </c>
      <c r="GY98" s="46">
        <v>-1216.6793892300002</v>
      </c>
      <c r="GZ98" s="54">
        <v>1028.0790282900002</v>
      </c>
      <c r="HA98" s="78"/>
      <c r="HB98" s="46">
        <v>370.97760987999999</v>
      </c>
      <c r="HC98" s="46">
        <v>602.62443244999997</v>
      </c>
      <c r="HD98" s="54">
        <v>-231.64682256999998</v>
      </c>
      <c r="HE98" s="77"/>
      <c r="HF98" s="46">
        <v>354.80208687999999</v>
      </c>
      <c r="HG98" s="46">
        <v>-38.89710475000004</v>
      </c>
      <c r="HH98" s="54">
        <v>393.69919163000003</v>
      </c>
      <c r="HI98" s="77"/>
      <c r="HJ98" s="46">
        <v>1128.2840036600001</v>
      </c>
      <c r="HK98" s="46">
        <v>607.23265907999996</v>
      </c>
      <c r="HL98" s="54">
        <v>521.05134458000009</v>
      </c>
      <c r="HM98" s="77"/>
      <c r="HN98" s="46">
        <v>950.23934611000016</v>
      </c>
      <c r="HO98" s="46">
        <v>304.96879390999999</v>
      </c>
      <c r="HP98" s="54">
        <v>645.27055220000011</v>
      </c>
      <c r="HQ98" s="78"/>
      <c r="HR98" s="46">
        <v>-1419.77928737</v>
      </c>
      <c r="HS98" s="46">
        <v>89.131608339999985</v>
      </c>
      <c r="HT98" s="54">
        <v>-1508.91089571</v>
      </c>
      <c r="HU98" s="77"/>
      <c r="HV98" s="46">
        <v>181.59979205000002</v>
      </c>
      <c r="HW98" s="46">
        <v>-283.61579692999999</v>
      </c>
      <c r="HX98" s="54">
        <v>465.21558898000001</v>
      </c>
      <c r="HY98" s="77"/>
      <c r="HZ98" s="46">
        <v>2605.9771349799998</v>
      </c>
      <c r="IA98" s="46">
        <v>-294.92883878999999</v>
      </c>
      <c r="IB98" s="54">
        <v>2900.9059737699999</v>
      </c>
      <c r="IC98" s="77"/>
      <c r="ID98" s="46">
        <v>-28.198418549999985</v>
      </c>
      <c r="IE98" s="46">
        <v>-2409.61788781</v>
      </c>
      <c r="IF98" s="54">
        <v>2381.4194692599999</v>
      </c>
      <c r="IG98" s="67"/>
      <c r="IH98" s="46">
        <v>-441.03762080999985</v>
      </c>
      <c r="II98" s="46">
        <v>-158.79826440999997</v>
      </c>
      <c r="IJ98" s="54">
        <v>-282.23935639999991</v>
      </c>
      <c r="IK98" s="77"/>
      <c r="IL98" s="46">
        <v>489.69085865</v>
      </c>
      <c r="IM98" s="46">
        <v>-973.57179208999992</v>
      </c>
      <c r="IN98" s="54">
        <v>1463.26265074</v>
      </c>
      <c r="IO98" s="77"/>
      <c r="IP98" s="46">
        <v>1100.5178654699998</v>
      </c>
      <c r="IQ98" s="46">
        <v>-1163.3869442700002</v>
      </c>
      <c r="IR98" s="54">
        <v>2263.90480974</v>
      </c>
      <c r="IS98" s="77"/>
      <c r="IT98" s="46">
        <v>-228.17471477999999</v>
      </c>
      <c r="IU98" s="46">
        <v>-451.25135690000002</v>
      </c>
      <c r="IV98" s="54">
        <v>223.07664212000003</v>
      </c>
      <c r="IW98" s="78"/>
      <c r="IX98" s="46">
        <v>857.85015673999999</v>
      </c>
      <c r="IY98" s="46">
        <v>191.40399264999985</v>
      </c>
      <c r="IZ98" s="54">
        <v>666.44616409000014</v>
      </c>
      <c r="JA98" s="77"/>
      <c r="JB98" s="46">
        <v>1038.4685177399999</v>
      </c>
      <c r="JC98" s="46">
        <v>481.92040515000002</v>
      </c>
      <c r="JD98" s="54">
        <v>556.54811258999985</v>
      </c>
      <c r="JE98" s="77"/>
      <c r="JF98" s="46">
        <v>624.06916431999991</v>
      </c>
      <c r="JG98" s="46">
        <v>-423.90701785000005</v>
      </c>
      <c r="JH98" s="54">
        <v>1047.9761821699999</v>
      </c>
      <c r="JI98" s="77"/>
      <c r="JJ98" s="46">
        <v>1266.9629281099999</v>
      </c>
      <c r="JK98" s="46">
        <v>-1183.1520271299999</v>
      </c>
      <c r="JL98" s="54">
        <v>2450.1149552399997</v>
      </c>
      <c r="JM98" s="77"/>
      <c r="JN98" s="46">
        <v>1714.0806680999999</v>
      </c>
      <c r="JO98" s="46">
        <v>211.62308003999999</v>
      </c>
      <c r="JP98" s="54">
        <v>1502.45758806</v>
      </c>
      <c r="JQ98" s="77"/>
      <c r="JR98" s="46">
        <v>-671.20426974999987</v>
      </c>
      <c r="JS98" s="46">
        <v>-412.73832260000006</v>
      </c>
      <c r="JT98" s="54">
        <v>-258.46594714999981</v>
      </c>
      <c r="JU98" s="77"/>
      <c r="JV98" s="46">
        <v>369.54699412000002</v>
      </c>
      <c r="JW98" s="46">
        <v>307.69293813000007</v>
      </c>
      <c r="JX98" s="54">
        <v>61.854055989999949</v>
      </c>
      <c r="JY98" s="77"/>
      <c r="JZ98" s="46">
        <v>1229.96791904</v>
      </c>
      <c r="KA98" s="46">
        <v>-648.48504680000008</v>
      </c>
      <c r="KB98" s="54">
        <v>1878.4529658400002</v>
      </c>
    </row>
    <row r="99" spans="1:288" s="4" customFormat="1" ht="30" x14ac:dyDescent="0.25">
      <c r="A99" s="33" t="s">
        <v>115</v>
      </c>
      <c r="B99" s="46">
        <v>-206.76179298</v>
      </c>
      <c r="C99" s="46">
        <v>13.96092</v>
      </c>
      <c r="D99" s="54"/>
      <c r="E99" s="66"/>
      <c r="F99" s="46">
        <v>-293.833506</v>
      </c>
      <c r="G99" s="46">
        <v>107.97123199999999</v>
      </c>
      <c r="H99" s="54"/>
      <c r="I99" s="66"/>
      <c r="J99" s="46">
        <v>-670.91814999000007</v>
      </c>
      <c r="K99" s="46">
        <v>-999.47206600000004</v>
      </c>
      <c r="L99" s="54"/>
      <c r="M99" s="66"/>
      <c r="N99" s="46">
        <v>-1097.4906809999998</v>
      </c>
      <c r="O99" s="46">
        <v>-644.03362996999999</v>
      </c>
      <c r="P99" s="54"/>
      <c r="Q99" s="66"/>
      <c r="R99" s="46">
        <v>-54.784289000000001</v>
      </c>
      <c r="S99" s="46">
        <v>-164.51890757999999</v>
      </c>
      <c r="T99" s="54"/>
      <c r="U99" s="66"/>
      <c r="V99" s="46">
        <v>-48.814856999999996</v>
      </c>
      <c r="W99" s="46">
        <v>451.91864104999996</v>
      </c>
      <c r="X99" s="54"/>
      <c r="Y99" s="66"/>
      <c r="Z99" s="46">
        <v>96.150265999999988</v>
      </c>
      <c r="AA99" s="46">
        <v>395.72971764000005</v>
      </c>
      <c r="AB99" s="54"/>
      <c r="AC99" s="66"/>
      <c r="AD99" s="46">
        <v>154.22404900000004</v>
      </c>
      <c r="AE99" s="46">
        <v>-177.43196936999999</v>
      </c>
      <c r="AF99" s="54"/>
      <c r="AG99" s="66"/>
      <c r="AH99" s="46">
        <v>237.24450900000002</v>
      </c>
      <c r="AI99" s="46">
        <v>-61.799894939999994</v>
      </c>
      <c r="AJ99" s="54"/>
      <c r="AK99" s="66"/>
      <c r="AL99" s="46" t="s">
        <v>1</v>
      </c>
      <c r="AM99" s="46">
        <v>-60.460277840000003</v>
      </c>
      <c r="AN99" s="54"/>
      <c r="AO99" s="66"/>
      <c r="AP99" s="46" t="s">
        <v>1</v>
      </c>
      <c r="AQ99" s="46">
        <v>47.347954489999992</v>
      </c>
      <c r="AR99" s="54"/>
      <c r="AS99" s="66"/>
      <c r="AT99" s="46" t="s">
        <v>1</v>
      </c>
      <c r="AU99" s="46">
        <v>393.91171522000002</v>
      </c>
      <c r="AV99" s="54"/>
      <c r="AW99" s="66"/>
      <c r="AX99" s="46">
        <v>194.67858100000001</v>
      </c>
      <c r="AY99" s="46">
        <v>200.97579995000001</v>
      </c>
      <c r="AZ99" s="54"/>
      <c r="BA99" s="66"/>
      <c r="BB99" s="46">
        <v>268.39853901999999</v>
      </c>
      <c r="BC99" s="46">
        <v>38.128793430000002</v>
      </c>
      <c r="BD99" s="54"/>
      <c r="BE99" s="66"/>
      <c r="BF99" s="46">
        <v>-182.49541411000001</v>
      </c>
      <c r="BG99" s="46">
        <v>249.31453869999999</v>
      </c>
      <c r="BH99" s="54"/>
      <c r="BI99" s="66"/>
      <c r="BJ99" s="46">
        <v>-215.94070500000001</v>
      </c>
      <c r="BK99" s="46">
        <v>-0.46998946999999991</v>
      </c>
      <c r="BL99" s="54"/>
      <c r="BM99" s="66"/>
      <c r="BN99" s="46">
        <v>536.64504605000002</v>
      </c>
      <c r="BO99" s="46" t="s">
        <v>0</v>
      </c>
      <c r="BP99" s="54"/>
      <c r="BQ99" s="66"/>
      <c r="BR99" s="46">
        <v>-170.57551208000001</v>
      </c>
      <c r="BS99" s="46">
        <v>15.09021811</v>
      </c>
      <c r="BT99" s="54"/>
      <c r="BU99" s="66"/>
      <c r="BV99" s="46">
        <v>108.42385818</v>
      </c>
      <c r="BW99" s="46" t="s">
        <v>1</v>
      </c>
      <c r="BX99" s="54"/>
      <c r="BY99" s="66"/>
      <c r="BZ99" s="46">
        <v>80.300250000000005</v>
      </c>
      <c r="CA99" s="46">
        <v>-494.46626445999999</v>
      </c>
      <c r="CB99" s="54"/>
      <c r="CC99" s="66"/>
      <c r="CD99" s="46">
        <v>303.96689508999998</v>
      </c>
      <c r="CE99" s="46">
        <v>103.49153733</v>
      </c>
      <c r="CF99" s="54"/>
      <c r="CG99" s="77"/>
      <c r="CH99" s="46">
        <v>-439.49320311000002</v>
      </c>
      <c r="CI99" s="46">
        <v>-0.73498853999999625</v>
      </c>
      <c r="CJ99" s="54"/>
      <c r="CK99" s="77"/>
      <c r="CL99" s="46">
        <v>-61.374614650000005</v>
      </c>
      <c r="CM99" s="46">
        <v>77.812820369999997</v>
      </c>
      <c r="CN99" s="54"/>
      <c r="CO99" s="77"/>
      <c r="CP99" s="46">
        <v>143.48937639999997</v>
      </c>
      <c r="CQ99" s="46">
        <v>153.48821577000001</v>
      </c>
      <c r="CR99" s="54"/>
      <c r="CS99" s="66"/>
      <c r="CT99" s="46">
        <v>289.73220271000002</v>
      </c>
      <c r="CU99" s="46">
        <v>65.211093000000005</v>
      </c>
      <c r="CV99" s="54"/>
      <c r="CW99" s="77"/>
      <c r="CX99" s="46">
        <v>-872.95527904000005</v>
      </c>
      <c r="CY99" s="46">
        <v>43.477667000000004</v>
      </c>
      <c r="CZ99" s="54"/>
      <c r="DA99" s="77"/>
      <c r="DB99" s="46">
        <v>145.00189986999999</v>
      </c>
      <c r="DC99" s="46" t="s">
        <v>0</v>
      </c>
      <c r="DD99" s="54"/>
      <c r="DE99" s="77"/>
      <c r="DF99" s="46">
        <v>224.73368271000007</v>
      </c>
      <c r="DG99" s="46">
        <v>28.568845249999981</v>
      </c>
      <c r="DH99" s="54"/>
      <c r="DI99" s="66"/>
      <c r="DJ99" s="46">
        <v>86.173352229999992</v>
      </c>
      <c r="DK99" s="46" t="s">
        <v>1</v>
      </c>
      <c r="DL99" s="54"/>
      <c r="DM99" s="77"/>
      <c r="DN99" s="46">
        <v>-223.31652496999999</v>
      </c>
      <c r="DO99" s="46" t="s">
        <v>0</v>
      </c>
      <c r="DP99" s="54"/>
      <c r="DQ99" s="77"/>
      <c r="DR99" s="46">
        <v>507.79584199999999</v>
      </c>
      <c r="DS99" s="46">
        <v>83.610949320000003</v>
      </c>
      <c r="DT99" s="54"/>
      <c r="DU99" s="77"/>
      <c r="DV99" s="46">
        <v>-509.56988164000006</v>
      </c>
      <c r="DW99" s="46">
        <v>181.05116370000002</v>
      </c>
      <c r="DX99" s="54"/>
      <c r="DY99" s="67"/>
      <c r="DZ99" s="46">
        <v>152.57400045</v>
      </c>
      <c r="EA99" s="46">
        <v>107.23763987000001</v>
      </c>
      <c r="EB99" s="54"/>
      <c r="EC99" s="77"/>
      <c r="ED99" s="46">
        <v>-133.19610926999999</v>
      </c>
      <c r="EE99" s="46">
        <v>81.392609039999996</v>
      </c>
      <c r="EF99" s="54"/>
      <c r="EG99" s="77"/>
      <c r="EH99" s="46">
        <v>-5.0649002000000003</v>
      </c>
      <c r="EI99" s="46">
        <v>210.24731965000001</v>
      </c>
      <c r="EJ99" s="54"/>
      <c r="EK99" s="77"/>
      <c r="EL99" s="46">
        <v>238.46436305000003</v>
      </c>
      <c r="EM99" s="46">
        <v>274.94574768000001</v>
      </c>
      <c r="EN99" s="54"/>
      <c r="EO99" s="67"/>
      <c r="EP99" s="46">
        <v>1005.2017009500001</v>
      </c>
      <c r="EQ99" s="46">
        <v>-726.29590710000002</v>
      </c>
      <c r="ER99" s="54"/>
      <c r="ES99" s="77"/>
      <c r="ET99" s="46">
        <v>404.48512778999998</v>
      </c>
      <c r="EU99" s="46">
        <v>249.67454191000002</v>
      </c>
      <c r="EV99" s="54"/>
      <c r="EW99" s="77"/>
      <c r="EX99" s="46">
        <v>-132.56204983000001</v>
      </c>
      <c r="EY99" s="46">
        <v>24.129833550000001</v>
      </c>
      <c r="EZ99" s="54"/>
      <c r="FA99" s="77"/>
      <c r="FB99" s="46">
        <v>554.00226966000002</v>
      </c>
      <c r="FC99" s="46">
        <v>113.64755260000001</v>
      </c>
      <c r="FD99" s="87"/>
      <c r="FE99" s="67"/>
      <c r="FF99" s="46">
        <v>918.10304676999999</v>
      </c>
      <c r="FG99" s="46">
        <v>3497.5489804600006</v>
      </c>
      <c r="FH99" s="87"/>
      <c r="FI99" s="77"/>
      <c r="FJ99" s="46">
        <v>-871.22913029999995</v>
      </c>
      <c r="FK99" s="46">
        <v>1812.38076867</v>
      </c>
      <c r="FL99" s="54"/>
      <c r="FM99" s="77"/>
      <c r="FN99" s="46">
        <v>117.55068447000001</v>
      </c>
      <c r="FO99" s="46">
        <v>1852.1182188599998</v>
      </c>
      <c r="FP99" s="54"/>
      <c r="FQ99" s="77"/>
      <c r="FR99" s="46">
        <v>1261.0186867499999</v>
      </c>
      <c r="FS99" s="46">
        <v>1450.2797853400002</v>
      </c>
      <c r="FT99" s="54"/>
      <c r="FU99" s="67"/>
      <c r="FV99" s="46">
        <v>-301.80601014000001</v>
      </c>
      <c r="FW99" s="46">
        <v>10.557389679999986</v>
      </c>
      <c r="FX99" s="54"/>
      <c r="FY99" s="77"/>
      <c r="FZ99" s="46">
        <v>23.385034520000005</v>
      </c>
      <c r="GA99" s="46">
        <v>-15.10055435000001</v>
      </c>
      <c r="GB99" s="54"/>
      <c r="GC99" s="77"/>
      <c r="GD99" s="46">
        <v>559.91496458999995</v>
      </c>
      <c r="GE99" s="46">
        <v>255.49930743000004</v>
      </c>
      <c r="GF99" s="54"/>
      <c r="GG99" s="77"/>
      <c r="GH99" s="46">
        <v>717.32717351999997</v>
      </c>
      <c r="GI99" s="46">
        <v>-45.905256640000005</v>
      </c>
      <c r="GJ99" s="54"/>
      <c r="GK99" s="78"/>
      <c r="GL99" s="46">
        <v>-1077.7065891500001</v>
      </c>
      <c r="GM99" s="46">
        <v>-226.18070871999998</v>
      </c>
      <c r="GN99" s="54"/>
      <c r="GO99" s="77"/>
      <c r="GP99" s="46">
        <v>401.47347596999992</v>
      </c>
      <c r="GQ99" s="46">
        <v>-5292.3547892599991</v>
      </c>
      <c r="GR99" s="54"/>
      <c r="GS99" s="77"/>
      <c r="GT99" s="46">
        <v>76.049043309999973</v>
      </c>
      <c r="GU99" s="46">
        <v>-396.35010954999996</v>
      </c>
      <c r="GV99" s="54"/>
      <c r="GW99" s="77"/>
      <c r="GX99" s="46">
        <v>-8.2814663499999881</v>
      </c>
      <c r="GY99" s="46">
        <v>-128.28777876000004</v>
      </c>
      <c r="GZ99" s="54"/>
      <c r="HA99" s="78"/>
      <c r="HB99" s="46">
        <v>335.57884408000001</v>
      </c>
      <c r="HC99" s="46">
        <v>115.76318162999999</v>
      </c>
      <c r="HD99" s="54"/>
      <c r="HE99" s="77"/>
      <c r="HF99" s="46">
        <v>-25.209161859999995</v>
      </c>
      <c r="HG99" s="46">
        <v>464.87055762</v>
      </c>
      <c r="HH99" s="54"/>
      <c r="HI99" s="77"/>
      <c r="HJ99" s="46">
        <v>616.14496538000003</v>
      </c>
      <c r="HK99" s="46">
        <v>694.01910754999994</v>
      </c>
      <c r="HL99" s="54"/>
      <c r="HM99" s="77"/>
      <c r="HN99" s="46">
        <v>1161.6306914700001</v>
      </c>
      <c r="HO99" s="46">
        <v>37.084358430000002</v>
      </c>
      <c r="HP99" s="54"/>
      <c r="HQ99" s="78"/>
      <c r="HR99" s="46">
        <v>-1009.7409908</v>
      </c>
      <c r="HS99" s="46">
        <v>-231.57206533000002</v>
      </c>
      <c r="HT99" s="54"/>
      <c r="HU99" s="77"/>
      <c r="HV99" s="46">
        <v>-617.64760797999998</v>
      </c>
      <c r="HW99" s="46">
        <v>77.74291113999999</v>
      </c>
      <c r="HX99" s="54"/>
      <c r="HY99" s="77"/>
      <c r="HZ99" s="46">
        <v>136.93867538000001</v>
      </c>
      <c r="IA99" s="46">
        <v>-147.87776941999999</v>
      </c>
      <c r="IB99" s="54"/>
      <c r="IC99" s="77"/>
      <c r="ID99" s="46">
        <v>123.95636855000004</v>
      </c>
      <c r="IE99" s="46">
        <v>1718.19236359</v>
      </c>
      <c r="IF99" s="54"/>
      <c r="IG99" s="67"/>
      <c r="IH99" s="46">
        <v>28.084883510000008</v>
      </c>
      <c r="II99" s="46">
        <v>210.25207828000001</v>
      </c>
      <c r="IJ99" s="54"/>
      <c r="IK99" s="77"/>
      <c r="IL99" s="46">
        <v>-431.74610498999994</v>
      </c>
      <c r="IM99" s="46">
        <v>-718.47061258999997</v>
      </c>
      <c r="IN99" s="54"/>
      <c r="IO99" s="77"/>
      <c r="IP99" s="46">
        <v>-106.17779788</v>
      </c>
      <c r="IQ99" s="46">
        <v>-526.42848660999994</v>
      </c>
      <c r="IR99" s="54"/>
      <c r="IS99" s="77"/>
      <c r="IT99" s="46">
        <v>-464.56117019999999</v>
      </c>
      <c r="IU99" s="46">
        <v>46.441049829999997</v>
      </c>
      <c r="IV99" s="54"/>
      <c r="IW99" s="78"/>
      <c r="IX99" s="46">
        <v>167.36592633999999</v>
      </c>
      <c r="IY99" s="46">
        <v>740.75263217999986</v>
      </c>
      <c r="IZ99" s="54"/>
      <c r="JA99" s="77"/>
      <c r="JB99" s="46">
        <v>366.73057487999995</v>
      </c>
      <c r="JC99" s="46">
        <v>457.88003093999998</v>
      </c>
      <c r="JD99" s="54"/>
      <c r="JE99" s="77"/>
      <c r="JF99" s="46">
        <v>-64.261702810000003</v>
      </c>
      <c r="JG99" s="46">
        <v>-11.612979309999998</v>
      </c>
      <c r="JH99" s="54"/>
      <c r="JI99" s="77"/>
      <c r="JJ99" s="46">
        <v>426.20356340999996</v>
      </c>
      <c r="JK99" s="46">
        <v>126.32472699</v>
      </c>
      <c r="JL99" s="54"/>
      <c r="JM99" s="77"/>
      <c r="JN99" s="46">
        <v>279.32433384000007</v>
      </c>
      <c r="JO99" s="46">
        <v>50.327159780000002</v>
      </c>
      <c r="JP99" s="54"/>
      <c r="JQ99" s="77"/>
      <c r="JR99" s="46">
        <v>393.42148053999995</v>
      </c>
      <c r="JS99" s="46">
        <v>6.6006135999999991</v>
      </c>
      <c r="JT99" s="54"/>
      <c r="JU99" s="77"/>
      <c r="JV99" s="46">
        <v>138.25198231000002</v>
      </c>
      <c r="JW99" s="46">
        <v>433.89418493000005</v>
      </c>
      <c r="JX99" s="54"/>
      <c r="JY99" s="77"/>
      <c r="JZ99" s="46">
        <v>529.38539301000003</v>
      </c>
      <c r="KA99" s="46">
        <v>-72.851037610000006</v>
      </c>
      <c r="KB99" s="54"/>
    </row>
    <row r="100" spans="1:288" ht="21.75" customHeight="1" x14ac:dyDescent="0.25">
      <c r="A100" s="37" t="s">
        <v>91</v>
      </c>
      <c r="B100" s="47">
        <v>-123.37821498000001</v>
      </c>
      <c r="C100" s="47">
        <v>7.54E-4</v>
      </c>
      <c r="D100" s="55"/>
      <c r="E100" s="67"/>
      <c r="F100" s="47">
        <v>-162.96614500000001</v>
      </c>
      <c r="G100" s="47">
        <v>74.319458999999995</v>
      </c>
      <c r="H100" s="55"/>
      <c r="I100" s="67"/>
      <c r="J100" s="47">
        <v>-384.66295599</v>
      </c>
      <c r="K100" s="47">
        <v>-1000.0413030000001</v>
      </c>
      <c r="L100" s="55"/>
      <c r="M100" s="67"/>
      <c r="N100" s="47">
        <v>-654.17821099999992</v>
      </c>
      <c r="O100" s="47">
        <v>-652.13374399999998</v>
      </c>
      <c r="P100" s="55"/>
      <c r="Q100" s="67"/>
      <c r="R100" s="47">
        <v>-43.674511000000003</v>
      </c>
      <c r="S100" s="47">
        <v>-171.51691399999999</v>
      </c>
      <c r="T100" s="55"/>
      <c r="U100" s="67"/>
      <c r="V100" s="47">
        <v>-11.715803000000001</v>
      </c>
      <c r="W100" s="47">
        <v>429.29091399999999</v>
      </c>
      <c r="X100" s="55"/>
      <c r="Y100" s="67"/>
      <c r="Z100" s="47">
        <v>-287.43537800000001</v>
      </c>
      <c r="AA100" s="47">
        <v>396.72157800000002</v>
      </c>
      <c r="AB100" s="55"/>
      <c r="AC100" s="67"/>
      <c r="AD100" s="47">
        <v>57.51340900000001</v>
      </c>
      <c r="AE100" s="47">
        <v>-194.66189299999999</v>
      </c>
      <c r="AF100" s="55"/>
      <c r="AG100" s="67"/>
      <c r="AH100" s="47">
        <v>235.26546100000002</v>
      </c>
      <c r="AI100" s="47">
        <v>-71.587352999999993</v>
      </c>
      <c r="AJ100" s="55"/>
      <c r="AK100" s="67"/>
      <c r="AL100" s="47" t="s">
        <v>1</v>
      </c>
      <c r="AM100" s="47">
        <v>-71.756156000000004</v>
      </c>
      <c r="AN100" s="55"/>
      <c r="AO100" s="67"/>
      <c r="AP100" s="47" t="s">
        <v>1</v>
      </c>
      <c r="AQ100" s="47">
        <v>51.355098999999996</v>
      </c>
      <c r="AR100" s="55"/>
      <c r="AS100" s="67"/>
      <c r="AT100" s="47" t="s">
        <v>1</v>
      </c>
      <c r="AU100" s="47">
        <v>-69.394689999999997</v>
      </c>
      <c r="AV100" s="55"/>
      <c r="AW100" s="67"/>
      <c r="AX100" s="47">
        <v>179.87705099999999</v>
      </c>
      <c r="AY100" s="47" t="s">
        <v>1</v>
      </c>
      <c r="AZ100" s="55"/>
      <c r="BA100" s="67"/>
      <c r="BB100" s="47">
        <v>178.39214099999998</v>
      </c>
      <c r="BC100" s="47">
        <v>57.922238</v>
      </c>
      <c r="BD100" s="55"/>
      <c r="BE100" s="67"/>
      <c r="BF100" s="47">
        <v>-218.21511411</v>
      </c>
      <c r="BG100" s="47" t="s">
        <v>0</v>
      </c>
      <c r="BH100" s="55"/>
      <c r="BI100" s="67"/>
      <c r="BJ100" s="47">
        <v>-39.411900000000003</v>
      </c>
      <c r="BK100" s="47">
        <v>0.68733600000000006</v>
      </c>
      <c r="BL100" s="55"/>
      <c r="BM100" s="67"/>
      <c r="BN100" s="47">
        <v>464.70361617000003</v>
      </c>
      <c r="BO100" s="47" t="s">
        <v>0</v>
      </c>
      <c r="BP100" s="55"/>
      <c r="BQ100" s="67"/>
      <c r="BR100" s="47">
        <v>-176.35224108</v>
      </c>
      <c r="BS100" s="47">
        <v>1.1622619999999999</v>
      </c>
      <c r="BT100" s="55"/>
      <c r="BU100" s="67"/>
      <c r="BV100" s="47">
        <v>106.22844126999999</v>
      </c>
      <c r="BW100" s="47" t="s">
        <v>0</v>
      </c>
      <c r="BX100" s="55"/>
      <c r="BY100" s="67"/>
      <c r="BZ100" s="47">
        <v>59.814560999999998</v>
      </c>
      <c r="CA100" s="47" t="s">
        <v>0</v>
      </c>
      <c r="CB100" s="55"/>
      <c r="CC100" s="67"/>
      <c r="CD100" s="47">
        <v>319.38710734</v>
      </c>
      <c r="CE100" s="47" t="s">
        <v>0</v>
      </c>
      <c r="CF100" s="55"/>
      <c r="CG100" s="78"/>
      <c r="CH100" s="47">
        <v>-368.41434355000001</v>
      </c>
      <c r="CI100" s="47" t="s">
        <v>0</v>
      </c>
      <c r="CJ100" s="55"/>
      <c r="CK100" s="78"/>
      <c r="CL100" s="47">
        <v>-91.433611130000003</v>
      </c>
      <c r="CM100" s="47" t="s">
        <v>0</v>
      </c>
      <c r="CN100" s="55"/>
      <c r="CO100" s="78"/>
      <c r="CP100" s="47">
        <v>90.384880739999986</v>
      </c>
      <c r="CQ100" s="47">
        <v>168.17695000000001</v>
      </c>
      <c r="CR100" s="55"/>
      <c r="CS100" s="67"/>
      <c r="CT100" s="47">
        <v>140.54229075000001</v>
      </c>
      <c r="CU100" s="47">
        <v>13.186652</v>
      </c>
      <c r="CV100" s="55"/>
      <c r="CW100" s="78"/>
      <c r="CX100" s="47">
        <v>-742.73556816000007</v>
      </c>
      <c r="CY100" s="47">
        <v>1.7256130000000001</v>
      </c>
      <c r="CZ100" s="55"/>
      <c r="DA100" s="78"/>
      <c r="DB100" s="47">
        <v>344.02040900999998</v>
      </c>
      <c r="DC100" s="47" t="s">
        <v>0</v>
      </c>
      <c r="DD100" s="55"/>
      <c r="DE100" s="78"/>
      <c r="DF100" s="47">
        <v>282.97665315000006</v>
      </c>
      <c r="DG100" s="47">
        <v>129.76266924999999</v>
      </c>
      <c r="DH100" s="55"/>
      <c r="DI100" s="67"/>
      <c r="DJ100" s="47">
        <v>13.87385999</v>
      </c>
      <c r="DK100" s="47" t="s">
        <v>1</v>
      </c>
      <c r="DL100" s="55"/>
      <c r="DM100" s="78"/>
      <c r="DN100" s="47">
        <v>-367.30203542999999</v>
      </c>
      <c r="DO100" s="47" t="s">
        <v>0</v>
      </c>
      <c r="DP100" s="55"/>
      <c r="DQ100" s="78"/>
      <c r="DR100" s="47">
        <v>373.92155936</v>
      </c>
      <c r="DS100" s="47">
        <v>106.10078771000001</v>
      </c>
      <c r="DT100" s="55"/>
      <c r="DU100" s="78"/>
      <c r="DV100" s="47">
        <v>-591.15199948000009</v>
      </c>
      <c r="DW100" s="47">
        <v>152.74714867</v>
      </c>
      <c r="DX100" s="55"/>
      <c r="DY100" s="66"/>
      <c r="DZ100" s="47">
        <v>110.65509264000001</v>
      </c>
      <c r="EA100" s="47" t="s">
        <v>0</v>
      </c>
      <c r="EB100" s="55"/>
      <c r="EC100" s="78"/>
      <c r="ED100" s="47">
        <v>-104.21184061</v>
      </c>
      <c r="EE100" s="47">
        <v>-11.53648729</v>
      </c>
      <c r="EF100" s="55"/>
      <c r="EG100" s="78"/>
      <c r="EH100" s="47">
        <v>-30.387234070000002</v>
      </c>
      <c r="EI100" s="47" t="s">
        <v>0</v>
      </c>
      <c r="EJ100" s="55"/>
      <c r="EK100" s="78"/>
      <c r="EL100" s="47">
        <v>276.78473397000005</v>
      </c>
      <c r="EM100" s="47" t="s">
        <v>0</v>
      </c>
      <c r="EN100" s="55"/>
      <c r="EO100" s="66"/>
      <c r="EP100" s="47">
        <v>1097.9475445300002</v>
      </c>
      <c r="EQ100" s="47" t="s">
        <v>0</v>
      </c>
      <c r="ER100" s="55"/>
      <c r="ES100" s="78"/>
      <c r="ET100" s="47">
        <v>336.10036958000001</v>
      </c>
      <c r="EU100" s="47">
        <v>335.25114982000002</v>
      </c>
      <c r="EV100" s="55"/>
      <c r="EW100" s="78"/>
      <c r="EX100" s="47">
        <v>-152.48187283000001</v>
      </c>
      <c r="EY100" s="47">
        <v>18.793320270000002</v>
      </c>
      <c r="EZ100" s="55"/>
      <c r="FA100" s="78"/>
      <c r="FB100" s="47">
        <v>348.07961892000003</v>
      </c>
      <c r="FC100" s="47">
        <v>80.941590930000018</v>
      </c>
      <c r="FD100" s="92"/>
      <c r="FE100" s="67"/>
      <c r="FF100" s="47">
        <v>804.00552273999995</v>
      </c>
      <c r="FG100" s="47">
        <v>2686.8977998000005</v>
      </c>
      <c r="FH100" s="92"/>
      <c r="FI100" s="78"/>
      <c r="FJ100" s="47">
        <v>-1021.26582836</v>
      </c>
      <c r="FK100" s="47">
        <v>1719.9519538</v>
      </c>
      <c r="FL100" s="55"/>
      <c r="FM100" s="78"/>
      <c r="FN100" s="47">
        <v>57.435180900000006</v>
      </c>
      <c r="FO100" s="47">
        <v>1828.3645170099999</v>
      </c>
      <c r="FP100" s="55"/>
      <c r="FQ100" s="78"/>
      <c r="FR100" s="47">
        <v>1266.9534766199999</v>
      </c>
      <c r="FS100" s="47">
        <v>1366.1776381500001</v>
      </c>
      <c r="FT100" s="55"/>
      <c r="FU100" s="66"/>
      <c r="FV100" s="47">
        <v>-272.94522673</v>
      </c>
      <c r="FW100" s="47">
        <v>-99.921848370000006</v>
      </c>
      <c r="FX100" s="55"/>
      <c r="FY100" s="78"/>
      <c r="FZ100" s="47">
        <v>6.1697895999999997</v>
      </c>
      <c r="GA100" s="47">
        <v>-124.62306304000001</v>
      </c>
      <c r="GB100" s="55"/>
      <c r="GC100" s="78"/>
      <c r="GD100" s="47">
        <v>434.34878891</v>
      </c>
      <c r="GE100" s="47">
        <v>-35.661424619999998</v>
      </c>
      <c r="GF100" s="55"/>
      <c r="GG100" s="78"/>
      <c r="GH100" s="47">
        <v>568.50390788999994</v>
      </c>
      <c r="GI100" s="47">
        <v>-33.5467224</v>
      </c>
      <c r="GJ100" s="55"/>
      <c r="GK100" s="77"/>
      <c r="GL100" s="47">
        <v>-1022.94688379</v>
      </c>
      <c r="GM100" s="47">
        <v>-156.61591564</v>
      </c>
      <c r="GN100" s="55"/>
      <c r="GO100" s="78"/>
      <c r="GP100" s="47">
        <v>89.032849560000002</v>
      </c>
      <c r="GQ100" s="47">
        <v>-5557.4352659299993</v>
      </c>
      <c r="GR100" s="55"/>
      <c r="GS100" s="78"/>
      <c r="GT100" s="47">
        <v>-166.41532141000002</v>
      </c>
      <c r="GU100" s="47" t="s">
        <v>0</v>
      </c>
      <c r="GV100" s="55"/>
      <c r="GW100" s="78"/>
      <c r="GX100" s="47">
        <v>-259.41979939999999</v>
      </c>
      <c r="GY100" s="47" t="s">
        <v>1</v>
      </c>
      <c r="GZ100" s="55"/>
      <c r="HA100" s="77"/>
      <c r="HB100" s="47">
        <v>-190.42962179</v>
      </c>
      <c r="HC100" s="47">
        <v>48.039960569999998</v>
      </c>
      <c r="HD100" s="55"/>
      <c r="HE100" s="78"/>
      <c r="HF100" s="47">
        <v>-72.512677409999995</v>
      </c>
      <c r="HG100" s="47" t="s">
        <v>0</v>
      </c>
      <c r="HH100" s="55"/>
      <c r="HI100" s="78"/>
      <c r="HJ100" s="47">
        <v>276.74029131999998</v>
      </c>
      <c r="HK100" s="47">
        <v>56.107220130000002</v>
      </c>
      <c r="HL100" s="55"/>
      <c r="HM100" s="78"/>
      <c r="HN100" s="47">
        <v>873.75785207000013</v>
      </c>
      <c r="HO100" s="47" t="s">
        <v>1</v>
      </c>
      <c r="HP100" s="55"/>
      <c r="HQ100" s="77"/>
      <c r="HR100" s="47">
        <v>-717.72068549999995</v>
      </c>
      <c r="HS100" s="47">
        <v>32.424096579999997</v>
      </c>
      <c r="HT100" s="55"/>
      <c r="HU100" s="78"/>
      <c r="HV100" s="47">
        <v>-807.50145021000003</v>
      </c>
      <c r="HW100" s="47">
        <v>31.63444398</v>
      </c>
      <c r="HX100" s="55"/>
      <c r="HY100" s="78"/>
      <c r="HZ100" s="47">
        <v>33.726556020000004</v>
      </c>
      <c r="IA100" s="47">
        <v>27.400679469999996</v>
      </c>
      <c r="IB100" s="55"/>
      <c r="IC100" s="78"/>
      <c r="ID100" s="47">
        <v>-155.47422673</v>
      </c>
      <c r="IE100" s="47" t="s">
        <v>0</v>
      </c>
      <c r="IF100" s="55"/>
      <c r="IG100" s="66"/>
      <c r="IH100" s="47">
        <v>-19.527882519999995</v>
      </c>
      <c r="II100" s="47">
        <v>-5.5366840600000007</v>
      </c>
      <c r="IJ100" s="55"/>
      <c r="IK100" s="78"/>
      <c r="IL100" s="47">
        <v>-534.56605650999995</v>
      </c>
      <c r="IM100" s="47" t="s">
        <v>0</v>
      </c>
      <c r="IN100" s="55"/>
      <c r="IO100" s="78"/>
      <c r="IP100" s="47">
        <v>-210.98191505</v>
      </c>
      <c r="IQ100" s="47" t="s">
        <v>0</v>
      </c>
      <c r="IR100" s="55"/>
      <c r="IS100" s="78"/>
      <c r="IT100" s="47">
        <v>-560.51779334000003</v>
      </c>
      <c r="IU100" s="47">
        <v>-21.218252370000002</v>
      </c>
      <c r="IV100" s="55"/>
      <c r="IW100" s="77"/>
      <c r="IX100" s="47">
        <v>-26.66019082</v>
      </c>
      <c r="IY100" s="47" t="s">
        <v>0</v>
      </c>
      <c r="IZ100" s="55"/>
      <c r="JA100" s="78"/>
      <c r="JB100" s="47">
        <v>287.03152427999999</v>
      </c>
      <c r="JC100" s="47" t="s">
        <v>0</v>
      </c>
      <c r="JD100" s="55"/>
      <c r="JE100" s="78"/>
      <c r="JF100" s="47">
        <v>-277.84217655999998</v>
      </c>
      <c r="JG100" s="47">
        <v>6.0457391900000008</v>
      </c>
      <c r="JH100" s="55"/>
      <c r="JI100" s="78"/>
      <c r="JJ100" s="47">
        <v>157.67887336000001</v>
      </c>
      <c r="JK100" s="47">
        <v>13.701100260000002</v>
      </c>
      <c r="JL100" s="55"/>
      <c r="JM100" s="78"/>
      <c r="JN100" s="47">
        <v>-139.53591936999999</v>
      </c>
      <c r="JO100" s="47">
        <v>-23.657527000000002</v>
      </c>
      <c r="JP100" s="55"/>
      <c r="JQ100" s="78"/>
      <c r="JR100" s="47">
        <v>85.847433019999997</v>
      </c>
      <c r="JS100" s="47">
        <v>-24.509921000000002</v>
      </c>
      <c r="JT100" s="55"/>
      <c r="JU100" s="78"/>
      <c r="JV100" s="47">
        <v>-52.578777379999998</v>
      </c>
      <c r="JW100" s="47" t="s">
        <v>0</v>
      </c>
      <c r="JX100" s="55"/>
      <c r="JY100" s="78"/>
      <c r="JZ100" s="47">
        <v>257.23727109000004</v>
      </c>
      <c r="KA100" s="47">
        <v>-0.26139699999999999</v>
      </c>
      <c r="KB100" s="55"/>
    </row>
    <row r="101" spans="1:288" ht="21.75" customHeight="1" outlineLevel="1" x14ac:dyDescent="0.25">
      <c r="A101" s="38" t="s">
        <v>126</v>
      </c>
      <c r="B101" s="47">
        <v>0</v>
      </c>
      <c r="C101" s="47">
        <v>0</v>
      </c>
      <c r="D101" s="55"/>
      <c r="E101" s="67"/>
      <c r="F101" s="47">
        <v>0</v>
      </c>
      <c r="G101" s="47">
        <v>0</v>
      </c>
      <c r="H101" s="55"/>
      <c r="I101" s="67"/>
      <c r="J101" s="47">
        <v>0</v>
      </c>
      <c r="K101" s="47">
        <v>0</v>
      </c>
      <c r="L101" s="55"/>
      <c r="M101" s="67"/>
      <c r="N101" s="47">
        <v>0</v>
      </c>
      <c r="O101" s="47">
        <v>0</v>
      </c>
      <c r="P101" s="55"/>
      <c r="Q101" s="67"/>
      <c r="R101" s="47">
        <v>0</v>
      </c>
      <c r="S101" s="47">
        <v>0</v>
      </c>
      <c r="T101" s="55"/>
      <c r="U101" s="67"/>
      <c r="V101" s="47">
        <v>0</v>
      </c>
      <c r="W101" s="47">
        <v>0</v>
      </c>
      <c r="X101" s="55"/>
      <c r="Y101" s="67"/>
      <c r="Z101" s="47">
        <v>0</v>
      </c>
      <c r="AA101" s="47">
        <v>0</v>
      </c>
      <c r="AB101" s="55"/>
      <c r="AC101" s="67"/>
      <c r="AD101" s="47">
        <v>0</v>
      </c>
      <c r="AE101" s="47">
        <v>0</v>
      </c>
      <c r="AF101" s="55"/>
      <c r="AG101" s="67"/>
      <c r="AH101" s="47">
        <v>0</v>
      </c>
      <c r="AI101" s="47">
        <v>0</v>
      </c>
      <c r="AJ101" s="55"/>
      <c r="AK101" s="67"/>
      <c r="AL101" s="47">
        <v>0</v>
      </c>
      <c r="AM101" s="47">
        <v>0</v>
      </c>
      <c r="AN101" s="55"/>
      <c r="AO101" s="67"/>
      <c r="AP101" s="47">
        <v>0</v>
      </c>
      <c r="AQ101" s="47">
        <v>0</v>
      </c>
      <c r="AR101" s="55"/>
      <c r="AS101" s="67"/>
      <c r="AT101" s="47">
        <v>0</v>
      </c>
      <c r="AU101" s="47">
        <v>0</v>
      </c>
      <c r="AV101" s="55"/>
      <c r="AW101" s="67"/>
      <c r="AX101" s="47">
        <v>0</v>
      </c>
      <c r="AY101" s="47">
        <v>0</v>
      </c>
      <c r="AZ101" s="55"/>
      <c r="BA101" s="67"/>
      <c r="BB101" s="47">
        <v>0</v>
      </c>
      <c r="BC101" s="47">
        <v>0</v>
      </c>
      <c r="BD101" s="55"/>
      <c r="BE101" s="67"/>
      <c r="BF101" s="47">
        <v>0</v>
      </c>
      <c r="BG101" s="47">
        <v>0</v>
      </c>
      <c r="BH101" s="55"/>
      <c r="BI101" s="67"/>
      <c r="BJ101" s="47">
        <v>0</v>
      </c>
      <c r="BK101" s="47">
        <v>0</v>
      </c>
      <c r="BL101" s="55"/>
      <c r="BM101" s="67"/>
      <c r="BN101" s="47">
        <v>0</v>
      </c>
      <c r="BO101" s="47">
        <v>0</v>
      </c>
      <c r="BP101" s="55"/>
      <c r="BQ101" s="67"/>
      <c r="BR101" s="47">
        <v>0</v>
      </c>
      <c r="BS101" s="47">
        <v>0</v>
      </c>
      <c r="BT101" s="55"/>
      <c r="BU101" s="67"/>
      <c r="BV101" s="47">
        <v>0</v>
      </c>
      <c r="BW101" s="47">
        <v>0</v>
      </c>
      <c r="BX101" s="55"/>
      <c r="BY101" s="67"/>
      <c r="BZ101" s="47">
        <v>0</v>
      </c>
      <c r="CA101" s="47">
        <v>0</v>
      </c>
      <c r="CB101" s="55"/>
      <c r="CC101" s="67"/>
      <c r="CD101" s="47">
        <v>0</v>
      </c>
      <c r="CE101" s="47">
        <v>0</v>
      </c>
      <c r="CF101" s="55"/>
      <c r="CG101" s="78"/>
      <c r="CH101" s="47">
        <v>0</v>
      </c>
      <c r="CI101" s="47">
        <v>0</v>
      </c>
      <c r="CJ101" s="55"/>
      <c r="CK101" s="78"/>
      <c r="CL101" s="47">
        <v>0</v>
      </c>
      <c r="CM101" s="47">
        <v>0</v>
      </c>
      <c r="CN101" s="55"/>
      <c r="CO101" s="78"/>
      <c r="CP101" s="47">
        <v>0</v>
      </c>
      <c r="CQ101" s="47">
        <v>0</v>
      </c>
      <c r="CR101" s="55"/>
      <c r="CS101" s="67"/>
      <c r="CT101" s="47">
        <v>0</v>
      </c>
      <c r="CU101" s="47">
        <v>0</v>
      </c>
      <c r="CV101" s="55"/>
      <c r="CW101" s="78"/>
      <c r="CX101" s="47">
        <v>0</v>
      </c>
      <c r="CY101" s="47">
        <v>0</v>
      </c>
      <c r="CZ101" s="55"/>
      <c r="DA101" s="78"/>
      <c r="DB101" s="47">
        <v>0</v>
      </c>
      <c r="DC101" s="47">
        <v>0</v>
      </c>
      <c r="DD101" s="55"/>
      <c r="DE101" s="78"/>
      <c r="DF101" s="47">
        <v>0</v>
      </c>
      <c r="DG101" s="47">
        <v>0</v>
      </c>
      <c r="DH101" s="55"/>
      <c r="DI101" s="67"/>
      <c r="DJ101" s="47">
        <v>0</v>
      </c>
      <c r="DK101" s="47">
        <v>0</v>
      </c>
      <c r="DL101" s="55"/>
      <c r="DM101" s="78"/>
      <c r="DN101" s="47">
        <v>0</v>
      </c>
      <c r="DO101" s="47">
        <v>0</v>
      </c>
      <c r="DP101" s="55"/>
      <c r="DQ101" s="78"/>
      <c r="DR101" s="47">
        <v>0</v>
      </c>
      <c r="DS101" s="47">
        <v>0</v>
      </c>
      <c r="DT101" s="55"/>
      <c r="DU101" s="78"/>
      <c r="DV101" s="47">
        <v>0</v>
      </c>
      <c r="DW101" s="47">
        <v>0</v>
      </c>
      <c r="DX101" s="55"/>
      <c r="DY101" s="66"/>
      <c r="DZ101" s="47">
        <v>0</v>
      </c>
      <c r="EA101" s="47">
        <v>0</v>
      </c>
      <c r="EB101" s="55"/>
      <c r="EC101" s="78"/>
      <c r="ED101" s="47">
        <v>0</v>
      </c>
      <c r="EE101" s="47">
        <v>0</v>
      </c>
      <c r="EF101" s="55"/>
      <c r="EG101" s="78"/>
      <c r="EH101" s="47">
        <v>0</v>
      </c>
      <c r="EI101" s="47">
        <v>0</v>
      </c>
      <c r="EJ101" s="55"/>
      <c r="EK101" s="78"/>
      <c r="EL101" s="47">
        <v>0</v>
      </c>
      <c r="EM101" s="47">
        <v>0</v>
      </c>
      <c r="EN101" s="55"/>
      <c r="EO101" s="66"/>
      <c r="EP101" s="47">
        <v>0</v>
      </c>
      <c r="EQ101" s="47">
        <v>0</v>
      </c>
      <c r="ER101" s="55"/>
      <c r="ES101" s="78"/>
      <c r="ET101" s="47">
        <v>0</v>
      </c>
      <c r="EU101" s="47">
        <v>0</v>
      </c>
      <c r="EV101" s="55"/>
      <c r="EW101" s="78"/>
      <c r="EX101" s="47">
        <v>0</v>
      </c>
      <c r="EY101" s="47">
        <v>0</v>
      </c>
      <c r="EZ101" s="55"/>
      <c r="FA101" s="78"/>
      <c r="FB101" s="47">
        <v>0</v>
      </c>
      <c r="FC101" s="47">
        <v>0</v>
      </c>
      <c r="FD101" s="92"/>
      <c r="FE101" s="66"/>
      <c r="FF101" s="47">
        <v>0</v>
      </c>
      <c r="FG101" s="47">
        <v>0</v>
      </c>
      <c r="FH101" s="92"/>
      <c r="FI101" s="78"/>
      <c r="FJ101" s="47">
        <v>0</v>
      </c>
      <c r="FK101" s="47">
        <v>0</v>
      </c>
      <c r="FL101" s="55"/>
      <c r="FM101" s="78"/>
      <c r="FN101" s="47">
        <v>0</v>
      </c>
      <c r="FO101" s="47">
        <v>0</v>
      </c>
      <c r="FP101" s="55"/>
      <c r="FQ101" s="78"/>
      <c r="FR101" s="47">
        <v>0</v>
      </c>
      <c r="FS101" s="47">
        <v>0</v>
      </c>
      <c r="FT101" s="55"/>
      <c r="FU101" s="66"/>
      <c r="FV101" s="47">
        <v>0</v>
      </c>
      <c r="FW101" s="47">
        <v>0</v>
      </c>
      <c r="FX101" s="55"/>
      <c r="FY101" s="78"/>
      <c r="FZ101" s="47">
        <v>0</v>
      </c>
      <c r="GA101" s="47">
        <v>0</v>
      </c>
      <c r="GB101" s="55"/>
      <c r="GC101" s="78"/>
      <c r="GD101" s="47">
        <v>0</v>
      </c>
      <c r="GE101" s="47">
        <v>0</v>
      </c>
      <c r="GF101" s="55"/>
      <c r="GG101" s="78"/>
      <c r="GH101" s="47">
        <v>0</v>
      </c>
      <c r="GI101" s="47">
        <v>0</v>
      </c>
      <c r="GJ101" s="55"/>
      <c r="GK101" s="77"/>
      <c r="GL101" s="47">
        <v>0</v>
      </c>
      <c r="GM101" s="47">
        <v>0</v>
      </c>
      <c r="GN101" s="55"/>
      <c r="GO101" s="78"/>
      <c r="GP101" s="47">
        <v>0</v>
      </c>
      <c r="GQ101" s="47">
        <v>0</v>
      </c>
      <c r="GR101" s="55"/>
      <c r="GS101" s="78"/>
      <c r="GT101" s="47">
        <v>0</v>
      </c>
      <c r="GU101" s="47">
        <v>0</v>
      </c>
      <c r="GV101" s="55"/>
      <c r="GW101" s="78"/>
      <c r="GX101" s="47">
        <v>0</v>
      </c>
      <c r="GY101" s="47">
        <v>0</v>
      </c>
      <c r="GZ101" s="55"/>
      <c r="HA101" s="77"/>
      <c r="HB101" s="47">
        <v>0</v>
      </c>
      <c r="HC101" s="47">
        <v>0</v>
      </c>
      <c r="HD101" s="55"/>
      <c r="HE101" s="78"/>
      <c r="HF101" s="47">
        <v>0</v>
      </c>
      <c r="HG101" s="47">
        <v>0</v>
      </c>
      <c r="HH101" s="55"/>
      <c r="HI101" s="78"/>
      <c r="HJ101" s="47">
        <v>0</v>
      </c>
      <c r="HK101" s="47">
        <v>0</v>
      </c>
      <c r="HL101" s="55"/>
      <c r="HM101" s="78"/>
      <c r="HN101" s="47">
        <v>0</v>
      </c>
      <c r="HO101" s="47">
        <v>0</v>
      </c>
      <c r="HP101" s="55"/>
      <c r="HQ101" s="77"/>
      <c r="HR101" s="47">
        <v>0</v>
      </c>
      <c r="HS101" s="47">
        <v>0</v>
      </c>
      <c r="HT101" s="55"/>
      <c r="HU101" s="78"/>
      <c r="HV101" s="47">
        <v>0</v>
      </c>
      <c r="HW101" s="47">
        <v>0</v>
      </c>
      <c r="HX101" s="55"/>
      <c r="HY101" s="78"/>
      <c r="HZ101" s="47">
        <v>0</v>
      </c>
      <c r="IA101" s="47">
        <v>0</v>
      </c>
      <c r="IB101" s="55"/>
      <c r="IC101" s="78"/>
      <c r="ID101" s="47">
        <v>0</v>
      </c>
      <c r="IE101" s="47">
        <v>0</v>
      </c>
      <c r="IF101" s="55"/>
      <c r="IG101" s="66"/>
      <c r="IH101" s="47">
        <v>0</v>
      </c>
      <c r="II101" s="47">
        <v>0</v>
      </c>
      <c r="IJ101" s="55"/>
      <c r="IK101" s="78"/>
      <c r="IL101" s="47">
        <v>0</v>
      </c>
      <c r="IM101" s="47">
        <v>0</v>
      </c>
      <c r="IN101" s="55"/>
      <c r="IO101" s="78"/>
      <c r="IP101" s="47">
        <v>0</v>
      </c>
      <c r="IQ101" s="47">
        <v>0</v>
      </c>
      <c r="IR101" s="55"/>
      <c r="IS101" s="78"/>
      <c r="IT101" s="47">
        <v>0</v>
      </c>
      <c r="IU101" s="47">
        <v>0</v>
      </c>
      <c r="IV101" s="55"/>
      <c r="IW101" s="77"/>
      <c r="IX101" s="47">
        <v>0</v>
      </c>
      <c r="IY101" s="47">
        <v>0</v>
      </c>
      <c r="IZ101" s="55"/>
      <c r="JA101" s="78"/>
      <c r="JB101" s="47">
        <v>0</v>
      </c>
      <c r="JC101" s="47">
        <v>0</v>
      </c>
      <c r="JD101" s="55"/>
      <c r="JE101" s="78"/>
      <c r="JF101" s="47">
        <v>0</v>
      </c>
      <c r="JG101" s="47">
        <v>0</v>
      </c>
      <c r="JH101" s="55"/>
      <c r="JI101" s="78"/>
      <c r="JJ101" s="47">
        <v>0</v>
      </c>
      <c r="JK101" s="47">
        <v>0</v>
      </c>
      <c r="JL101" s="55"/>
      <c r="JM101" s="78"/>
      <c r="JN101" s="47">
        <v>0</v>
      </c>
      <c r="JO101" s="47">
        <v>0</v>
      </c>
      <c r="JP101" s="55"/>
      <c r="JQ101" s="78"/>
      <c r="JR101" s="47">
        <v>0</v>
      </c>
      <c r="JS101" s="47">
        <v>0</v>
      </c>
      <c r="JT101" s="55"/>
      <c r="JU101" s="78"/>
      <c r="JV101" s="47">
        <v>0</v>
      </c>
      <c r="JW101" s="47">
        <v>0</v>
      </c>
      <c r="JX101" s="55"/>
      <c r="JY101" s="78"/>
      <c r="JZ101" s="47">
        <v>0</v>
      </c>
      <c r="KA101" s="47">
        <v>0</v>
      </c>
      <c r="KB101" s="55"/>
    </row>
    <row r="102" spans="1:288" ht="21.75" customHeight="1" outlineLevel="1" x14ac:dyDescent="0.25">
      <c r="A102" s="38" t="s">
        <v>127</v>
      </c>
      <c r="B102" s="47">
        <v>10.68650002</v>
      </c>
      <c r="C102" s="47">
        <v>0</v>
      </c>
      <c r="D102" s="55"/>
      <c r="E102" s="67"/>
      <c r="F102" s="47">
        <v>15.95</v>
      </c>
      <c r="G102" s="47">
        <v>74.319999999999993</v>
      </c>
      <c r="H102" s="55"/>
      <c r="I102" s="67"/>
      <c r="J102" s="47">
        <v>8.2800000100000002</v>
      </c>
      <c r="K102" s="47">
        <v>-1000.0410000000001</v>
      </c>
      <c r="L102" s="55"/>
      <c r="M102" s="67"/>
      <c r="N102" s="47">
        <v>-29.477138</v>
      </c>
      <c r="O102" s="47">
        <v>-652.13400000000001</v>
      </c>
      <c r="P102" s="55"/>
      <c r="Q102" s="67"/>
      <c r="R102" s="47">
        <v>-4.0703930000000001</v>
      </c>
      <c r="S102" s="47" t="s">
        <v>1</v>
      </c>
      <c r="T102" s="55"/>
      <c r="U102" s="67"/>
      <c r="V102" s="47">
        <v>-0.239762</v>
      </c>
      <c r="W102" s="47">
        <v>429.15600000000001</v>
      </c>
      <c r="X102" s="55"/>
      <c r="Y102" s="67"/>
      <c r="Z102" s="47">
        <v>39.438285999999998</v>
      </c>
      <c r="AA102" s="47">
        <v>396.80900000000003</v>
      </c>
      <c r="AB102" s="55"/>
      <c r="AC102" s="67"/>
      <c r="AD102" s="47">
        <v>-8.5605820000000001</v>
      </c>
      <c r="AE102" s="47" t="s">
        <v>1</v>
      </c>
      <c r="AF102" s="55"/>
      <c r="AG102" s="67"/>
      <c r="AH102" s="47">
        <v>2.1736270000000002</v>
      </c>
      <c r="AI102" s="47">
        <v>-71.694479999999999</v>
      </c>
      <c r="AJ102" s="55"/>
      <c r="AK102" s="67"/>
      <c r="AL102" s="47" t="s">
        <v>1</v>
      </c>
      <c r="AM102" s="47">
        <v>-71.694479999999999</v>
      </c>
      <c r="AN102" s="55"/>
      <c r="AO102" s="67"/>
      <c r="AP102" s="47" t="s">
        <v>1</v>
      </c>
      <c r="AQ102" s="47" t="s">
        <v>1</v>
      </c>
      <c r="AR102" s="55"/>
      <c r="AS102" s="67"/>
      <c r="AT102" s="47" t="s">
        <v>1</v>
      </c>
      <c r="AU102" s="47" t="s">
        <v>1</v>
      </c>
      <c r="AV102" s="55"/>
      <c r="AW102" s="67"/>
      <c r="AX102" s="47">
        <v>11.518565000000001</v>
      </c>
      <c r="AY102" s="47" t="s">
        <v>1</v>
      </c>
      <c r="AZ102" s="55"/>
      <c r="BA102" s="67"/>
      <c r="BB102" s="47">
        <v>30.247492999999999</v>
      </c>
      <c r="BC102" s="47" t="s">
        <v>0</v>
      </c>
      <c r="BD102" s="55"/>
      <c r="BE102" s="67"/>
      <c r="BF102" s="47">
        <v>0.98055599999999998</v>
      </c>
      <c r="BG102" s="47" t="s">
        <v>1</v>
      </c>
      <c r="BH102" s="55"/>
      <c r="BI102" s="67"/>
      <c r="BJ102" s="47">
        <v>1.5011570000000001</v>
      </c>
      <c r="BK102" s="47">
        <v>0.68676800000000005</v>
      </c>
      <c r="BL102" s="55"/>
      <c r="BM102" s="67"/>
      <c r="BN102" s="47">
        <v>5.7494059999999996</v>
      </c>
      <c r="BO102" s="47">
        <v>164.44873799999999</v>
      </c>
      <c r="BP102" s="55"/>
      <c r="BQ102" s="67"/>
      <c r="BR102" s="47">
        <v>-0.50355000000000005</v>
      </c>
      <c r="BS102" s="47">
        <v>1.16038</v>
      </c>
      <c r="BT102" s="55"/>
      <c r="BU102" s="67"/>
      <c r="BV102" s="47">
        <v>35.444344999999998</v>
      </c>
      <c r="BW102" s="47" t="s">
        <v>1</v>
      </c>
      <c r="BX102" s="55"/>
      <c r="BY102" s="67"/>
      <c r="BZ102" s="47">
        <v>0.51527100000000003</v>
      </c>
      <c r="CA102" s="47" t="s">
        <v>1</v>
      </c>
      <c r="CB102" s="55"/>
      <c r="CC102" s="67"/>
      <c r="CD102" s="47">
        <v>-0.77380099999999996</v>
      </c>
      <c r="CE102" s="47" t="s">
        <v>0</v>
      </c>
      <c r="CF102" s="55"/>
      <c r="CG102" s="78"/>
      <c r="CH102" s="47">
        <v>-10.535983</v>
      </c>
      <c r="CI102" s="47" t="s">
        <v>0</v>
      </c>
      <c r="CJ102" s="55"/>
      <c r="CK102" s="78"/>
      <c r="CL102" s="47">
        <v>18.703696000000001</v>
      </c>
      <c r="CM102" s="47" t="s">
        <v>0</v>
      </c>
      <c r="CN102" s="55"/>
      <c r="CO102" s="78"/>
      <c r="CP102" s="47">
        <v>-0.72313099999999997</v>
      </c>
      <c r="CQ102" s="47" t="s">
        <v>0</v>
      </c>
      <c r="CR102" s="55"/>
      <c r="CS102" s="67"/>
      <c r="CT102" s="47" t="s">
        <v>0</v>
      </c>
      <c r="CU102" s="47" t="s">
        <v>0</v>
      </c>
      <c r="CV102" s="55"/>
      <c r="CW102" s="78"/>
      <c r="CX102" s="47" t="s">
        <v>0</v>
      </c>
      <c r="CY102" s="47" t="s">
        <v>0</v>
      </c>
      <c r="CZ102" s="55"/>
      <c r="DA102" s="78"/>
      <c r="DB102" s="47" t="s">
        <v>0</v>
      </c>
      <c r="DC102" s="47" t="s">
        <v>0</v>
      </c>
      <c r="DD102" s="55"/>
      <c r="DE102" s="78"/>
      <c r="DF102" s="47">
        <v>-0.32695276000000001</v>
      </c>
      <c r="DG102" s="47" t="s">
        <v>0</v>
      </c>
      <c r="DH102" s="55"/>
      <c r="DI102" s="67"/>
      <c r="DJ102" s="47">
        <v>0</v>
      </c>
      <c r="DK102" s="47" t="s">
        <v>0</v>
      </c>
      <c r="DL102" s="55"/>
      <c r="DM102" s="78"/>
      <c r="DN102" s="47" t="s">
        <v>0</v>
      </c>
      <c r="DO102" s="47" t="s">
        <v>0</v>
      </c>
      <c r="DP102" s="55"/>
      <c r="DQ102" s="78"/>
      <c r="DR102" s="47" t="s">
        <v>0</v>
      </c>
      <c r="DS102" s="47" t="s">
        <v>0</v>
      </c>
      <c r="DT102" s="55"/>
      <c r="DU102" s="78"/>
      <c r="DV102" s="47" t="s">
        <v>0</v>
      </c>
      <c r="DW102" s="47" t="s">
        <v>0</v>
      </c>
      <c r="DX102" s="55"/>
      <c r="DY102" s="67"/>
      <c r="DZ102" s="47" t="s">
        <v>0</v>
      </c>
      <c r="EA102" s="47" t="s">
        <v>0</v>
      </c>
      <c r="EB102" s="55"/>
      <c r="EC102" s="78"/>
      <c r="ED102" s="47">
        <v>-26.83676766</v>
      </c>
      <c r="EE102" s="47" t="s">
        <v>1</v>
      </c>
      <c r="EF102" s="55"/>
      <c r="EG102" s="78"/>
      <c r="EH102" s="47" t="s">
        <v>0</v>
      </c>
      <c r="EI102" s="47" t="s">
        <v>0</v>
      </c>
      <c r="EJ102" s="55"/>
      <c r="EK102" s="78"/>
      <c r="EL102" s="47">
        <v>0</v>
      </c>
      <c r="EM102" s="47" t="s">
        <v>0</v>
      </c>
      <c r="EN102" s="55"/>
      <c r="EO102" s="67"/>
      <c r="EP102" s="47" t="s">
        <v>0</v>
      </c>
      <c r="EQ102" s="47" t="s">
        <v>0</v>
      </c>
      <c r="ER102" s="55"/>
      <c r="ES102" s="78"/>
      <c r="ET102" s="47" t="s">
        <v>0</v>
      </c>
      <c r="EU102" s="47">
        <v>0.229713</v>
      </c>
      <c r="EV102" s="55"/>
      <c r="EW102" s="78"/>
      <c r="EX102" s="47" t="s">
        <v>0</v>
      </c>
      <c r="EY102" s="47">
        <v>-1.1771199999999999</v>
      </c>
      <c r="EZ102" s="55"/>
      <c r="FA102" s="78"/>
      <c r="FB102" s="47" t="s">
        <v>0</v>
      </c>
      <c r="FC102" s="47">
        <v>-1.387419</v>
      </c>
      <c r="FD102" s="92"/>
      <c r="FE102" s="66"/>
      <c r="FF102" s="47" t="s">
        <v>0</v>
      </c>
      <c r="FG102" s="47">
        <v>-1.677581</v>
      </c>
      <c r="FH102" s="92"/>
      <c r="FI102" s="78"/>
      <c r="FJ102" s="47" t="s">
        <v>0</v>
      </c>
      <c r="FK102" s="47">
        <v>-2.0745170000000002</v>
      </c>
      <c r="FL102" s="55"/>
      <c r="FM102" s="78"/>
      <c r="FN102" s="47" t="s">
        <v>1</v>
      </c>
      <c r="FO102" s="47">
        <v>-6.6637899999999997</v>
      </c>
      <c r="FP102" s="55"/>
      <c r="FQ102" s="78"/>
      <c r="FR102" s="47" t="s">
        <v>0</v>
      </c>
      <c r="FS102" s="47">
        <v>-2.4689489999999998</v>
      </c>
      <c r="FT102" s="55"/>
      <c r="FU102" s="67"/>
      <c r="FV102" s="47" t="s">
        <v>0</v>
      </c>
      <c r="FW102" s="47">
        <v>14.39633699</v>
      </c>
      <c r="FX102" s="55"/>
      <c r="FY102" s="78"/>
      <c r="FZ102" s="47">
        <v>0</v>
      </c>
      <c r="GA102" s="47">
        <v>-7.9848280100000002</v>
      </c>
      <c r="GB102" s="55"/>
      <c r="GC102" s="78"/>
      <c r="GD102" s="47" t="s">
        <v>0</v>
      </c>
      <c r="GE102" s="47">
        <v>7.3505319900000003</v>
      </c>
      <c r="GF102" s="55"/>
      <c r="GG102" s="78"/>
      <c r="GH102" s="47">
        <v>0</v>
      </c>
      <c r="GI102" s="47">
        <v>0.83779398999999999</v>
      </c>
      <c r="GJ102" s="55"/>
      <c r="GK102" s="78"/>
      <c r="GL102" s="47">
        <v>0</v>
      </c>
      <c r="GM102" s="47" t="s">
        <v>0</v>
      </c>
      <c r="GN102" s="55"/>
      <c r="GO102" s="78"/>
      <c r="GP102" s="47">
        <v>0</v>
      </c>
      <c r="GQ102" s="47" t="s">
        <v>0</v>
      </c>
      <c r="GR102" s="55"/>
      <c r="GS102" s="78"/>
      <c r="GT102" s="47" t="s">
        <v>0</v>
      </c>
      <c r="GU102" s="47" t="s">
        <v>0</v>
      </c>
      <c r="GV102" s="55"/>
      <c r="GW102" s="78"/>
      <c r="GX102" s="47" t="s">
        <v>0</v>
      </c>
      <c r="GY102" s="47" t="s">
        <v>0</v>
      </c>
      <c r="GZ102" s="55"/>
      <c r="HA102" s="78"/>
      <c r="HB102" s="47" t="s">
        <v>0</v>
      </c>
      <c r="HC102" s="47" t="s">
        <v>0</v>
      </c>
      <c r="HD102" s="55"/>
      <c r="HE102" s="78"/>
      <c r="HF102" s="47" t="s">
        <v>0</v>
      </c>
      <c r="HG102" s="47" t="s">
        <v>0</v>
      </c>
      <c r="HH102" s="55"/>
      <c r="HI102" s="78"/>
      <c r="HJ102" s="47" t="s">
        <v>0</v>
      </c>
      <c r="HK102" s="47" t="s">
        <v>0</v>
      </c>
      <c r="HL102" s="55"/>
      <c r="HM102" s="78"/>
      <c r="HN102" s="47" t="s">
        <v>0</v>
      </c>
      <c r="HO102" s="47" t="s">
        <v>0</v>
      </c>
      <c r="HP102" s="55"/>
      <c r="HQ102" s="78"/>
      <c r="HR102" s="47">
        <v>0</v>
      </c>
      <c r="HS102" s="47">
        <v>-1.961802E-2</v>
      </c>
      <c r="HT102" s="55"/>
      <c r="HU102" s="78"/>
      <c r="HV102" s="47">
        <v>0</v>
      </c>
      <c r="HW102" s="47" t="s">
        <v>0</v>
      </c>
      <c r="HX102" s="55"/>
      <c r="HY102" s="78"/>
      <c r="HZ102" s="47" t="s">
        <v>0</v>
      </c>
      <c r="IA102" s="47" t="s">
        <v>0</v>
      </c>
      <c r="IB102" s="55"/>
      <c r="IC102" s="78"/>
      <c r="ID102" s="47">
        <v>0</v>
      </c>
      <c r="IE102" s="47" t="s">
        <v>0</v>
      </c>
      <c r="IF102" s="55"/>
      <c r="IG102" s="67"/>
      <c r="IH102" s="47" t="s">
        <v>0</v>
      </c>
      <c r="II102" s="47" t="s">
        <v>0</v>
      </c>
      <c r="IJ102" s="55"/>
      <c r="IK102" s="78"/>
      <c r="IL102" s="47" t="s">
        <v>0</v>
      </c>
      <c r="IM102" s="47" t="s">
        <v>0</v>
      </c>
      <c r="IN102" s="55"/>
      <c r="IO102" s="78"/>
      <c r="IP102" s="47">
        <v>0</v>
      </c>
      <c r="IQ102" s="47" t="s">
        <v>0</v>
      </c>
      <c r="IR102" s="55"/>
      <c r="IS102" s="78"/>
      <c r="IT102" s="47">
        <v>0</v>
      </c>
      <c r="IU102" s="47" t="s">
        <v>1</v>
      </c>
      <c r="IV102" s="55"/>
      <c r="IW102" s="78"/>
      <c r="IX102" s="47">
        <v>0</v>
      </c>
      <c r="IY102" s="47" t="s">
        <v>0</v>
      </c>
      <c r="IZ102" s="55"/>
      <c r="JA102" s="78"/>
      <c r="JB102" s="47">
        <v>0</v>
      </c>
      <c r="JC102" s="47" t="s">
        <v>0</v>
      </c>
      <c r="JD102" s="55"/>
      <c r="JE102" s="78"/>
      <c r="JF102" s="47">
        <v>0</v>
      </c>
      <c r="JG102" s="47" t="s">
        <v>0</v>
      </c>
      <c r="JH102" s="55"/>
      <c r="JI102" s="78"/>
      <c r="JJ102" s="47" t="s">
        <v>0</v>
      </c>
      <c r="JK102" s="47" t="s">
        <v>0</v>
      </c>
      <c r="JL102" s="55"/>
      <c r="JM102" s="78"/>
      <c r="JN102" s="47" t="s">
        <v>0</v>
      </c>
      <c r="JO102" s="47" t="s">
        <v>0</v>
      </c>
      <c r="JP102" s="55"/>
      <c r="JQ102" s="78"/>
      <c r="JR102" s="47" t="s">
        <v>0</v>
      </c>
      <c r="JS102" s="47" t="s">
        <v>0</v>
      </c>
      <c r="JT102" s="55"/>
      <c r="JU102" s="78"/>
      <c r="JV102" s="47" t="s">
        <v>0</v>
      </c>
      <c r="JW102" s="47" t="s">
        <v>1</v>
      </c>
      <c r="JX102" s="55"/>
      <c r="JY102" s="78"/>
      <c r="JZ102" s="47" t="s">
        <v>0</v>
      </c>
      <c r="KA102" s="47">
        <v>0</v>
      </c>
      <c r="KB102" s="55"/>
    </row>
    <row r="103" spans="1:288" ht="21.75" customHeight="1" outlineLevel="1" x14ac:dyDescent="0.25">
      <c r="A103" s="38" t="s">
        <v>106</v>
      </c>
      <c r="B103" s="47">
        <v>0</v>
      </c>
      <c r="C103" s="47">
        <v>0</v>
      </c>
      <c r="D103" s="55"/>
      <c r="E103" s="67"/>
      <c r="F103" s="47">
        <v>0</v>
      </c>
      <c r="G103" s="47">
        <v>0</v>
      </c>
      <c r="H103" s="55"/>
      <c r="I103" s="67"/>
      <c r="J103" s="47">
        <v>0</v>
      </c>
      <c r="K103" s="47">
        <v>0</v>
      </c>
      <c r="L103" s="55"/>
      <c r="M103" s="67"/>
      <c r="N103" s="47">
        <v>0</v>
      </c>
      <c r="O103" s="47">
        <v>0</v>
      </c>
      <c r="P103" s="55"/>
      <c r="Q103" s="67"/>
      <c r="R103" s="47">
        <v>0</v>
      </c>
      <c r="S103" s="47">
        <v>0</v>
      </c>
      <c r="T103" s="55"/>
      <c r="U103" s="67"/>
      <c r="V103" s="47">
        <v>0</v>
      </c>
      <c r="W103" s="47">
        <v>0</v>
      </c>
      <c r="X103" s="55"/>
      <c r="Y103" s="67"/>
      <c r="Z103" s="47">
        <v>0</v>
      </c>
      <c r="AA103" s="47">
        <v>0</v>
      </c>
      <c r="AB103" s="55"/>
      <c r="AC103" s="67"/>
      <c r="AD103" s="47">
        <v>0</v>
      </c>
      <c r="AE103" s="47">
        <v>0</v>
      </c>
      <c r="AF103" s="55"/>
      <c r="AG103" s="67"/>
      <c r="AH103" s="47">
        <v>0</v>
      </c>
      <c r="AI103" s="47">
        <v>0</v>
      </c>
      <c r="AJ103" s="55"/>
      <c r="AK103" s="67"/>
      <c r="AL103" s="47">
        <v>0</v>
      </c>
      <c r="AM103" s="47">
        <v>0</v>
      </c>
      <c r="AN103" s="55"/>
      <c r="AO103" s="67"/>
      <c r="AP103" s="47">
        <v>0</v>
      </c>
      <c r="AQ103" s="47">
        <v>0</v>
      </c>
      <c r="AR103" s="55"/>
      <c r="AS103" s="67"/>
      <c r="AT103" s="47">
        <v>0</v>
      </c>
      <c r="AU103" s="47">
        <v>0</v>
      </c>
      <c r="AV103" s="55"/>
      <c r="AW103" s="67"/>
      <c r="AX103" s="47">
        <v>0</v>
      </c>
      <c r="AY103" s="47">
        <v>0</v>
      </c>
      <c r="AZ103" s="55"/>
      <c r="BA103" s="67"/>
      <c r="BB103" s="47">
        <v>0</v>
      </c>
      <c r="BC103" s="47">
        <v>0</v>
      </c>
      <c r="BD103" s="55"/>
      <c r="BE103" s="67"/>
      <c r="BF103" s="47">
        <v>0</v>
      </c>
      <c r="BG103" s="47">
        <v>0</v>
      </c>
      <c r="BH103" s="55"/>
      <c r="BI103" s="67"/>
      <c r="BJ103" s="47">
        <v>0</v>
      </c>
      <c r="BK103" s="47">
        <v>0</v>
      </c>
      <c r="BL103" s="55"/>
      <c r="BM103" s="67"/>
      <c r="BN103" s="47">
        <v>0</v>
      </c>
      <c r="BO103" s="47">
        <v>0</v>
      </c>
      <c r="BP103" s="55"/>
      <c r="BQ103" s="67"/>
      <c r="BR103" s="47">
        <v>0</v>
      </c>
      <c r="BS103" s="47">
        <v>0</v>
      </c>
      <c r="BT103" s="55"/>
      <c r="BU103" s="67"/>
      <c r="BV103" s="47">
        <v>0</v>
      </c>
      <c r="BW103" s="47">
        <v>0</v>
      </c>
      <c r="BX103" s="55"/>
      <c r="BY103" s="67"/>
      <c r="BZ103" s="47">
        <v>0</v>
      </c>
      <c r="CA103" s="47">
        <v>0</v>
      </c>
      <c r="CB103" s="55"/>
      <c r="CC103" s="67"/>
      <c r="CD103" s="47">
        <v>0</v>
      </c>
      <c r="CE103" s="47">
        <v>0</v>
      </c>
      <c r="CF103" s="55"/>
      <c r="CG103" s="78"/>
      <c r="CH103" s="47">
        <v>0</v>
      </c>
      <c r="CI103" s="47">
        <v>0</v>
      </c>
      <c r="CJ103" s="55"/>
      <c r="CK103" s="78"/>
      <c r="CL103" s="47">
        <v>1.197344</v>
      </c>
      <c r="CM103" s="47">
        <v>0</v>
      </c>
      <c r="CN103" s="55"/>
      <c r="CO103" s="78"/>
      <c r="CP103" s="47">
        <v>-1.0534680000000001</v>
      </c>
      <c r="CQ103" s="47">
        <v>0</v>
      </c>
      <c r="CR103" s="55"/>
      <c r="CS103" s="67"/>
      <c r="CT103" s="47">
        <v>0</v>
      </c>
      <c r="CU103" s="47">
        <v>0</v>
      </c>
      <c r="CV103" s="55"/>
      <c r="CW103" s="78"/>
      <c r="CX103" s="47">
        <v>0</v>
      </c>
      <c r="CY103" s="47">
        <v>0</v>
      </c>
      <c r="CZ103" s="55"/>
      <c r="DA103" s="78"/>
      <c r="DB103" s="47">
        <v>0</v>
      </c>
      <c r="DC103" s="47">
        <v>0</v>
      </c>
      <c r="DD103" s="55"/>
      <c r="DE103" s="78"/>
      <c r="DF103" s="47">
        <v>0</v>
      </c>
      <c r="DG103" s="47">
        <v>0</v>
      </c>
      <c r="DH103" s="55"/>
      <c r="DI103" s="67"/>
      <c r="DJ103" s="47">
        <v>0</v>
      </c>
      <c r="DK103" s="47">
        <v>0</v>
      </c>
      <c r="DL103" s="55"/>
      <c r="DM103" s="78"/>
      <c r="DN103" s="47">
        <v>0</v>
      </c>
      <c r="DO103" s="47">
        <v>0</v>
      </c>
      <c r="DP103" s="55"/>
      <c r="DQ103" s="78"/>
      <c r="DR103" s="47">
        <v>0</v>
      </c>
      <c r="DS103" s="47">
        <v>0</v>
      </c>
      <c r="DT103" s="55"/>
      <c r="DU103" s="78"/>
      <c r="DV103" s="47">
        <v>0</v>
      </c>
      <c r="DW103" s="47">
        <v>0</v>
      </c>
      <c r="DX103" s="55"/>
      <c r="DY103" s="67"/>
      <c r="DZ103" s="47">
        <v>0</v>
      </c>
      <c r="EA103" s="47">
        <v>0</v>
      </c>
      <c r="EB103" s="55"/>
      <c r="EC103" s="78"/>
      <c r="ED103" s="47">
        <v>0</v>
      </c>
      <c r="EE103" s="47">
        <v>0</v>
      </c>
      <c r="EF103" s="55"/>
      <c r="EG103" s="78"/>
      <c r="EH103" s="47">
        <v>0</v>
      </c>
      <c r="EI103" s="47">
        <v>0</v>
      </c>
      <c r="EJ103" s="55"/>
      <c r="EK103" s="78"/>
      <c r="EL103" s="47">
        <v>0</v>
      </c>
      <c r="EM103" s="47">
        <v>0</v>
      </c>
      <c r="EN103" s="55"/>
      <c r="EO103" s="67"/>
      <c r="EP103" s="47">
        <v>0</v>
      </c>
      <c r="EQ103" s="47">
        <v>0</v>
      </c>
      <c r="ER103" s="55"/>
      <c r="ES103" s="78"/>
      <c r="ET103" s="47">
        <v>0</v>
      </c>
      <c r="EU103" s="47">
        <v>0</v>
      </c>
      <c r="EV103" s="55"/>
      <c r="EW103" s="78"/>
      <c r="EX103" s="47">
        <v>0</v>
      </c>
      <c r="EY103" s="47">
        <v>0</v>
      </c>
      <c r="EZ103" s="55"/>
      <c r="FA103" s="78"/>
      <c r="FB103" s="47">
        <v>0</v>
      </c>
      <c r="FC103" s="47">
        <v>0</v>
      </c>
      <c r="FD103" s="92"/>
      <c r="FE103" s="67"/>
      <c r="FF103" s="47">
        <v>0</v>
      </c>
      <c r="FG103" s="47">
        <v>0</v>
      </c>
      <c r="FH103" s="92"/>
      <c r="FI103" s="78"/>
      <c r="FJ103" s="47">
        <v>0</v>
      </c>
      <c r="FK103" s="47">
        <v>0</v>
      </c>
      <c r="FL103" s="55"/>
      <c r="FM103" s="78"/>
      <c r="FN103" s="47">
        <v>0</v>
      </c>
      <c r="FO103" s="47">
        <v>0</v>
      </c>
      <c r="FP103" s="55"/>
      <c r="FQ103" s="78"/>
      <c r="FR103" s="47">
        <v>0</v>
      </c>
      <c r="FS103" s="47">
        <v>0</v>
      </c>
      <c r="FT103" s="55"/>
      <c r="FU103" s="67"/>
      <c r="FV103" s="47">
        <v>0</v>
      </c>
      <c r="FW103" s="47">
        <v>0</v>
      </c>
      <c r="FX103" s="55"/>
      <c r="FY103" s="78"/>
      <c r="FZ103" s="47">
        <v>0</v>
      </c>
      <c r="GA103" s="47">
        <v>0</v>
      </c>
      <c r="GB103" s="55"/>
      <c r="GC103" s="78"/>
      <c r="GD103" s="47">
        <v>0</v>
      </c>
      <c r="GE103" s="47">
        <v>0</v>
      </c>
      <c r="GF103" s="55"/>
      <c r="GG103" s="78"/>
      <c r="GH103" s="47">
        <v>0</v>
      </c>
      <c r="GI103" s="47">
        <v>0</v>
      </c>
      <c r="GJ103" s="55"/>
      <c r="GK103" s="78"/>
      <c r="GL103" s="47">
        <v>0</v>
      </c>
      <c r="GM103" s="47">
        <v>0</v>
      </c>
      <c r="GN103" s="55"/>
      <c r="GO103" s="78"/>
      <c r="GP103" s="47">
        <v>0</v>
      </c>
      <c r="GQ103" s="47">
        <v>0</v>
      </c>
      <c r="GR103" s="55"/>
      <c r="GS103" s="78"/>
      <c r="GT103" s="47">
        <v>0</v>
      </c>
      <c r="GU103" s="47">
        <v>0</v>
      </c>
      <c r="GV103" s="55"/>
      <c r="GW103" s="78"/>
      <c r="GX103" s="47">
        <v>0</v>
      </c>
      <c r="GY103" s="47">
        <v>0</v>
      </c>
      <c r="GZ103" s="55"/>
      <c r="HA103" s="78"/>
      <c r="HB103" s="47" t="s">
        <v>0</v>
      </c>
      <c r="HC103" s="47">
        <v>0</v>
      </c>
      <c r="HD103" s="55"/>
      <c r="HE103" s="78"/>
      <c r="HF103" s="47">
        <v>0</v>
      </c>
      <c r="HG103" s="47">
        <v>0</v>
      </c>
      <c r="HH103" s="55"/>
      <c r="HI103" s="78"/>
      <c r="HJ103" s="47">
        <v>0</v>
      </c>
      <c r="HK103" s="47">
        <v>0</v>
      </c>
      <c r="HL103" s="55"/>
      <c r="HM103" s="78"/>
      <c r="HN103" s="47">
        <v>0</v>
      </c>
      <c r="HO103" s="47">
        <v>0</v>
      </c>
      <c r="HP103" s="55"/>
      <c r="HQ103" s="78"/>
      <c r="HR103" s="47">
        <v>0</v>
      </c>
      <c r="HS103" s="47">
        <v>0</v>
      </c>
      <c r="HT103" s="55"/>
      <c r="HU103" s="78"/>
      <c r="HV103" s="47">
        <v>0</v>
      </c>
      <c r="HW103" s="47">
        <v>0</v>
      </c>
      <c r="HX103" s="55"/>
      <c r="HY103" s="78"/>
      <c r="HZ103" s="47">
        <v>0</v>
      </c>
      <c r="IA103" s="47">
        <v>0</v>
      </c>
      <c r="IB103" s="55"/>
      <c r="IC103" s="78"/>
      <c r="ID103" s="47" t="s">
        <v>0</v>
      </c>
      <c r="IE103" s="47">
        <v>0</v>
      </c>
      <c r="IF103" s="55"/>
      <c r="IG103" s="67"/>
      <c r="IH103" s="47">
        <v>0</v>
      </c>
      <c r="II103" s="47">
        <v>0</v>
      </c>
      <c r="IJ103" s="55"/>
      <c r="IK103" s="78"/>
      <c r="IL103" s="47">
        <v>0</v>
      </c>
      <c r="IM103" s="47">
        <v>0</v>
      </c>
      <c r="IN103" s="55"/>
      <c r="IO103" s="78"/>
      <c r="IP103" s="47">
        <v>0</v>
      </c>
      <c r="IQ103" s="47">
        <v>0</v>
      </c>
      <c r="IR103" s="55"/>
      <c r="IS103" s="78"/>
      <c r="IT103" s="47">
        <v>0</v>
      </c>
      <c r="IU103" s="47">
        <v>0</v>
      </c>
      <c r="IV103" s="55"/>
      <c r="IW103" s="78"/>
      <c r="IX103" s="47">
        <v>0</v>
      </c>
      <c r="IY103" s="47">
        <v>0</v>
      </c>
      <c r="IZ103" s="55"/>
      <c r="JA103" s="78"/>
      <c r="JB103" s="47">
        <v>0</v>
      </c>
      <c r="JC103" s="47">
        <v>0</v>
      </c>
      <c r="JD103" s="55"/>
      <c r="JE103" s="78"/>
      <c r="JF103" s="47">
        <v>0</v>
      </c>
      <c r="JG103" s="47">
        <v>0</v>
      </c>
      <c r="JH103" s="55"/>
      <c r="JI103" s="78"/>
      <c r="JJ103" s="47">
        <v>0</v>
      </c>
      <c r="JK103" s="47">
        <v>0</v>
      </c>
      <c r="JL103" s="55"/>
      <c r="JM103" s="78"/>
      <c r="JN103" s="47">
        <v>0</v>
      </c>
      <c r="JO103" s="47">
        <v>0</v>
      </c>
      <c r="JP103" s="55"/>
      <c r="JQ103" s="78"/>
      <c r="JR103" s="47" t="s">
        <v>1</v>
      </c>
      <c r="JS103" s="47" t="s">
        <v>1</v>
      </c>
      <c r="JT103" s="55"/>
      <c r="JU103" s="78"/>
      <c r="JV103" s="47">
        <v>0</v>
      </c>
      <c r="JW103" s="47">
        <v>0</v>
      </c>
      <c r="JX103" s="55"/>
      <c r="JY103" s="78"/>
      <c r="JZ103" s="47">
        <v>0</v>
      </c>
      <c r="KA103" s="47">
        <v>0</v>
      </c>
      <c r="KB103" s="55"/>
    </row>
    <row r="104" spans="1:288" ht="21.75" customHeight="1" outlineLevel="1" x14ac:dyDescent="0.25">
      <c r="A104" s="38" t="s">
        <v>107</v>
      </c>
      <c r="B104" s="47">
        <v>-134.06471500000001</v>
      </c>
      <c r="C104" s="47">
        <v>7.54E-4</v>
      </c>
      <c r="D104" s="55"/>
      <c r="E104" s="67"/>
      <c r="F104" s="47">
        <v>-178.916145</v>
      </c>
      <c r="G104" s="47">
        <v>-5.4100000000000003E-4</v>
      </c>
      <c r="H104" s="55"/>
      <c r="I104" s="67"/>
      <c r="J104" s="47">
        <v>-392.94295599999998</v>
      </c>
      <c r="K104" s="47">
        <v>-3.0299999999999999E-4</v>
      </c>
      <c r="L104" s="55"/>
      <c r="M104" s="67"/>
      <c r="N104" s="47">
        <v>-624.70107299999995</v>
      </c>
      <c r="O104" s="47">
        <v>2.5599999999999999E-4</v>
      </c>
      <c r="P104" s="55"/>
      <c r="Q104" s="67"/>
      <c r="R104" s="47">
        <v>-39.604118</v>
      </c>
      <c r="S104" s="47" t="s">
        <v>0</v>
      </c>
      <c r="T104" s="55"/>
      <c r="U104" s="67"/>
      <c r="V104" s="47">
        <v>-11.476041</v>
      </c>
      <c r="W104" s="47">
        <v>0.13491400000000001</v>
      </c>
      <c r="X104" s="55"/>
      <c r="Y104" s="67"/>
      <c r="Z104" s="47">
        <v>-326.87366400000002</v>
      </c>
      <c r="AA104" s="47">
        <v>-8.7422E-2</v>
      </c>
      <c r="AB104" s="55"/>
      <c r="AC104" s="67"/>
      <c r="AD104" s="47">
        <v>66.073991000000007</v>
      </c>
      <c r="AE104" s="47" t="s">
        <v>0</v>
      </c>
      <c r="AF104" s="55"/>
      <c r="AG104" s="67"/>
      <c r="AH104" s="47">
        <v>233.09183400000001</v>
      </c>
      <c r="AI104" s="47">
        <v>0.107127</v>
      </c>
      <c r="AJ104" s="55"/>
      <c r="AK104" s="67"/>
      <c r="AL104" s="47">
        <v>-14.891821999999999</v>
      </c>
      <c r="AM104" s="47">
        <v>-6.1676000000000002E-2</v>
      </c>
      <c r="AN104" s="55"/>
      <c r="AO104" s="67"/>
      <c r="AP104" s="47">
        <v>47.623436900000002</v>
      </c>
      <c r="AQ104" s="47" t="s">
        <v>0</v>
      </c>
      <c r="AR104" s="55"/>
      <c r="AS104" s="67"/>
      <c r="AT104" s="47">
        <v>-112.44216512</v>
      </c>
      <c r="AU104" s="47">
        <v>2.2997899999999998</v>
      </c>
      <c r="AV104" s="55"/>
      <c r="AW104" s="67"/>
      <c r="AX104" s="47">
        <v>168.358486</v>
      </c>
      <c r="AY104" s="47" t="s">
        <v>0</v>
      </c>
      <c r="AZ104" s="55"/>
      <c r="BA104" s="67"/>
      <c r="BB104" s="47">
        <v>148.14464799999999</v>
      </c>
      <c r="BC104" s="47" t="s">
        <v>1</v>
      </c>
      <c r="BD104" s="55"/>
      <c r="BE104" s="67"/>
      <c r="BF104" s="47">
        <v>-219.19567011000001</v>
      </c>
      <c r="BG104" s="47" t="s">
        <v>1</v>
      </c>
      <c r="BH104" s="55"/>
      <c r="BI104" s="67"/>
      <c r="BJ104" s="47">
        <v>-40.913057000000002</v>
      </c>
      <c r="BK104" s="47">
        <v>5.6800000000000004E-4</v>
      </c>
      <c r="BL104" s="55"/>
      <c r="BM104" s="67"/>
      <c r="BN104" s="47">
        <v>458.95421017000001</v>
      </c>
      <c r="BO104" s="47" t="s">
        <v>1</v>
      </c>
      <c r="BP104" s="55"/>
      <c r="BQ104" s="67"/>
      <c r="BR104" s="47">
        <v>-175.84869108000001</v>
      </c>
      <c r="BS104" s="47">
        <v>1.882E-3</v>
      </c>
      <c r="BT104" s="55"/>
      <c r="BU104" s="67"/>
      <c r="BV104" s="47">
        <v>70.784096269999992</v>
      </c>
      <c r="BW104" s="47" t="s">
        <v>1</v>
      </c>
      <c r="BX104" s="55"/>
      <c r="BY104" s="67"/>
      <c r="BZ104" s="47">
        <v>59.299289999999999</v>
      </c>
      <c r="CA104" s="47">
        <v>2.8340000000000001E-3</v>
      </c>
      <c r="CB104" s="55"/>
      <c r="CC104" s="67"/>
      <c r="CD104" s="47">
        <v>320.16090833999999</v>
      </c>
      <c r="CE104" s="47" t="s">
        <v>0</v>
      </c>
      <c r="CF104" s="55"/>
      <c r="CG104" s="78"/>
      <c r="CH104" s="47">
        <v>-357.87836055000002</v>
      </c>
      <c r="CI104" s="47" t="s">
        <v>0</v>
      </c>
      <c r="CJ104" s="55"/>
      <c r="CK104" s="78"/>
      <c r="CL104" s="47">
        <v>-111.33465113</v>
      </c>
      <c r="CM104" s="47" t="s">
        <v>0</v>
      </c>
      <c r="CN104" s="55"/>
      <c r="CO104" s="78"/>
      <c r="CP104" s="47">
        <v>92.16147973999999</v>
      </c>
      <c r="CQ104" s="47" t="s">
        <v>1</v>
      </c>
      <c r="CR104" s="55"/>
      <c r="CS104" s="67"/>
      <c r="CT104" s="47" t="s">
        <v>1</v>
      </c>
      <c r="CU104" s="47" t="s">
        <v>1</v>
      </c>
      <c r="CV104" s="55"/>
      <c r="CW104" s="78"/>
      <c r="CX104" s="47" t="s">
        <v>1</v>
      </c>
      <c r="CY104" s="47" t="s">
        <v>1</v>
      </c>
      <c r="CZ104" s="55"/>
      <c r="DA104" s="78"/>
      <c r="DB104" s="47">
        <v>345.52075113999996</v>
      </c>
      <c r="DC104" s="47">
        <v>0.22347700000000001</v>
      </c>
      <c r="DD104" s="55"/>
      <c r="DE104" s="78"/>
      <c r="DF104" s="47">
        <v>283.30360591000004</v>
      </c>
      <c r="DG104" s="47" t="s">
        <v>1</v>
      </c>
      <c r="DH104" s="55"/>
      <c r="DI104" s="67"/>
      <c r="DJ104" s="47">
        <v>13.87385999</v>
      </c>
      <c r="DK104" s="47" t="s">
        <v>1</v>
      </c>
      <c r="DL104" s="55"/>
      <c r="DM104" s="78"/>
      <c r="DN104" s="47" t="s">
        <v>1</v>
      </c>
      <c r="DO104" s="47">
        <v>726.53798651</v>
      </c>
      <c r="DP104" s="55"/>
      <c r="DQ104" s="78"/>
      <c r="DR104" s="47" t="s">
        <v>1</v>
      </c>
      <c r="DS104" s="47" t="s">
        <v>1</v>
      </c>
      <c r="DT104" s="55"/>
      <c r="DU104" s="78"/>
      <c r="DV104" s="47" t="s">
        <v>1</v>
      </c>
      <c r="DW104" s="47" t="s">
        <v>1</v>
      </c>
      <c r="DX104" s="55"/>
      <c r="DY104" s="67"/>
      <c r="DZ104" s="47" t="s">
        <v>1</v>
      </c>
      <c r="EA104" s="47">
        <v>0.31374510999999999</v>
      </c>
      <c r="EB104" s="55"/>
      <c r="EC104" s="78"/>
      <c r="ED104" s="47">
        <v>-77.375072950000003</v>
      </c>
      <c r="EE104" s="47" t="s">
        <v>0</v>
      </c>
      <c r="EF104" s="55"/>
      <c r="EG104" s="78"/>
      <c r="EH104" s="47" t="s">
        <v>1</v>
      </c>
      <c r="EI104" s="47" t="s">
        <v>0</v>
      </c>
      <c r="EJ104" s="55"/>
      <c r="EK104" s="78"/>
      <c r="EL104" s="47">
        <v>276.78473397000005</v>
      </c>
      <c r="EM104" s="47" t="s">
        <v>0</v>
      </c>
      <c r="EN104" s="55"/>
      <c r="EO104" s="67"/>
      <c r="EP104" s="47" t="s">
        <v>1</v>
      </c>
      <c r="EQ104" s="47" t="s">
        <v>0</v>
      </c>
      <c r="ER104" s="55"/>
      <c r="ES104" s="78"/>
      <c r="ET104" s="47" t="s">
        <v>1</v>
      </c>
      <c r="EU104" s="47">
        <v>335.02143682000002</v>
      </c>
      <c r="EV104" s="55"/>
      <c r="EW104" s="78"/>
      <c r="EX104" s="47" t="s">
        <v>1</v>
      </c>
      <c r="EY104" s="47">
        <v>19.970440270000001</v>
      </c>
      <c r="EZ104" s="55"/>
      <c r="FA104" s="78"/>
      <c r="FB104" s="47" t="s">
        <v>1</v>
      </c>
      <c r="FC104" s="47">
        <v>82.329009930000012</v>
      </c>
      <c r="FD104" s="92"/>
      <c r="FE104" s="67"/>
      <c r="FF104" s="47" t="s">
        <v>1</v>
      </c>
      <c r="FG104" s="47">
        <v>2688.5753808000004</v>
      </c>
      <c r="FH104" s="92"/>
      <c r="FI104" s="78"/>
      <c r="FJ104" s="47" t="s">
        <v>1</v>
      </c>
      <c r="FK104" s="47">
        <v>1722.0264708</v>
      </c>
      <c r="FL104" s="55"/>
      <c r="FM104" s="78"/>
      <c r="FN104" s="47" t="s">
        <v>1</v>
      </c>
      <c r="FO104" s="47">
        <v>1835.0283070099999</v>
      </c>
      <c r="FP104" s="55"/>
      <c r="FQ104" s="78"/>
      <c r="FR104" s="47" t="s">
        <v>1</v>
      </c>
      <c r="FS104" s="47">
        <v>1368.6465871500002</v>
      </c>
      <c r="FT104" s="55"/>
      <c r="FU104" s="67"/>
      <c r="FV104" s="47" t="s">
        <v>1</v>
      </c>
      <c r="FW104" s="47">
        <v>-114.31818536</v>
      </c>
      <c r="FX104" s="55"/>
      <c r="FY104" s="78"/>
      <c r="FZ104" s="47">
        <v>6.1697895999999997</v>
      </c>
      <c r="GA104" s="47">
        <v>-116.63823503</v>
      </c>
      <c r="GB104" s="55"/>
      <c r="GC104" s="78"/>
      <c r="GD104" s="47" t="s">
        <v>1</v>
      </c>
      <c r="GE104" s="47">
        <v>-43.011956609999999</v>
      </c>
      <c r="GF104" s="55"/>
      <c r="GG104" s="78"/>
      <c r="GH104" s="47">
        <v>568.50390788999994</v>
      </c>
      <c r="GI104" s="47">
        <v>-34.384516390000002</v>
      </c>
      <c r="GJ104" s="55"/>
      <c r="GK104" s="78"/>
      <c r="GL104" s="47">
        <v>-1022.94688379</v>
      </c>
      <c r="GM104" s="47" t="s">
        <v>1</v>
      </c>
      <c r="GN104" s="55"/>
      <c r="GO104" s="78"/>
      <c r="GP104" s="47">
        <v>89.032849560000002</v>
      </c>
      <c r="GQ104" s="47" t="s">
        <v>1</v>
      </c>
      <c r="GR104" s="55"/>
      <c r="GS104" s="78"/>
      <c r="GT104" s="47">
        <v>-166.34555735000001</v>
      </c>
      <c r="GU104" s="47" t="s">
        <v>0</v>
      </c>
      <c r="GV104" s="55"/>
      <c r="GW104" s="78"/>
      <c r="GX104" s="47">
        <v>-261.20225591999997</v>
      </c>
      <c r="GY104" s="47" t="s">
        <v>1</v>
      </c>
      <c r="GZ104" s="55"/>
      <c r="HA104" s="78"/>
      <c r="HB104" s="47">
        <v>-214.5026216</v>
      </c>
      <c r="HC104" s="47" t="s">
        <v>1</v>
      </c>
      <c r="HD104" s="55"/>
      <c r="HE104" s="78"/>
      <c r="HF104" s="47" t="s">
        <v>1</v>
      </c>
      <c r="HG104" s="47" t="s">
        <v>0</v>
      </c>
      <c r="HH104" s="55"/>
      <c r="HI104" s="78"/>
      <c r="HJ104" s="47" t="s">
        <v>1</v>
      </c>
      <c r="HK104" s="47" t="s">
        <v>1</v>
      </c>
      <c r="HL104" s="55"/>
      <c r="HM104" s="78"/>
      <c r="HN104" s="47" t="s">
        <v>1</v>
      </c>
      <c r="HO104" s="47" t="s">
        <v>1</v>
      </c>
      <c r="HP104" s="55"/>
      <c r="HQ104" s="78"/>
      <c r="HR104" s="47">
        <v>-717.72068549999995</v>
      </c>
      <c r="HS104" s="47">
        <v>32.4437146</v>
      </c>
      <c r="HT104" s="55"/>
      <c r="HU104" s="78"/>
      <c r="HV104" s="47">
        <v>-807.50145021000003</v>
      </c>
      <c r="HW104" s="47" t="s">
        <v>1</v>
      </c>
      <c r="HX104" s="55"/>
      <c r="HY104" s="78"/>
      <c r="HZ104" s="47" t="s">
        <v>1</v>
      </c>
      <c r="IA104" s="47" t="s">
        <v>1</v>
      </c>
      <c r="IB104" s="55"/>
      <c r="IC104" s="78"/>
      <c r="ID104" s="47" t="s">
        <v>1</v>
      </c>
      <c r="IE104" s="47" t="s">
        <v>0</v>
      </c>
      <c r="IF104" s="55"/>
      <c r="IG104" s="67"/>
      <c r="IH104" s="47" t="s">
        <v>1</v>
      </c>
      <c r="II104" s="47" t="s">
        <v>0</v>
      </c>
      <c r="IJ104" s="55"/>
      <c r="IK104" s="78"/>
      <c r="IL104" s="47" t="s">
        <v>1</v>
      </c>
      <c r="IM104" s="47" t="s">
        <v>0</v>
      </c>
      <c r="IN104" s="55"/>
      <c r="IO104" s="78"/>
      <c r="IP104" s="47">
        <v>-210.98191505</v>
      </c>
      <c r="IQ104" s="47" t="s">
        <v>0</v>
      </c>
      <c r="IR104" s="55"/>
      <c r="IS104" s="78"/>
      <c r="IT104" s="47">
        <v>-560.51779334000003</v>
      </c>
      <c r="IU104" s="47" t="s">
        <v>0</v>
      </c>
      <c r="IV104" s="55"/>
      <c r="IW104" s="78"/>
      <c r="IX104" s="47">
        <v>-26.66019082</v>
      </c>
      <c r="IY104" s="47" t="s">
        <v>0</v>
      </c>
      <c r="IZ104" s="55"/>
      <c r="JA104" s="78"/>
      <c r="JB104" s="47">
        <v>287.03152427999999</v>
      </c>
      <c r="JC104" s="47" t="s">
        <v>0</v>
      </c>
      <c r="JD104" s="55"/>
      <c r="JE104" s="78"/>
      <c r="JF104" s="47">
        <v>-277.84217655999998</v>
      </c>
      <c r="JG104" s="47" t="s">
        <v>1</v>
      </c>
      <c r="JH104" s="55"/>
      <c r="JI104" s="78"/>
      <c r="JJ104" s="47" t="s">
        <v>1</v>
      </c>
      <c r="JK104" s="47" t="s">
        <v>1</v>
      </c>
      <c r="JL104" s="55"/>
      <c r="JM104" s="78"/>
      <c r="JN104" s="47" t="s">
        <v>1</v>
      </c>
      <c r="JO104" s="47" t="s">
        <v>1</v>
      </c>
      <c r="JP104" s="55"/>
      <c r="JQ104" s="78"/>
      <c r="JR104" s="47">
        <v>59.450266079999999</v>
      </c>
      <c r="JS104" s="47">
        <v>0.29363600000000001</v>
      </c>
      <c r="JT104" s="55"/>
      <c r="JU104" s="78"/>
      <c r="JV104" s="47" t="s">
        <v>1</v>
      </c>
      <c r="JW104" s="47" t="s">
        <v>0</v>
      </c>
      <c r="JX104" s="55"/>
      <c r="JY104" s="78"/>
      <c r="JZ104" s="47" t="s">
        <v>1</v>
      </c>
      <c r="KA104" s="47">
        <v>-0.26139699999999999</v>
      </c>
      <c r="KB104" s="55"/>
    </row>
    <row r="105" spans="1:288" ht="21.75" customHeight="1" x14ac:dyDescent="0.25">
      <c r="A105" s="37" t="s">
        <v>128</v>
      </c>
      <c r="B105" s="47">
        <v>-83.383578</v>
      </c>
      <c r="C105" s="47">
        <v>13.960165999999999</v>
      </c>
      <c r="D105" s="55"/>
      <c r="E105" s="67"/>
      <c r="F105" s="47">
        <v>-130.86736099999999</v>
      </c>
      <c r="G105" s="47">
        <v>33.651772999999999</v>
      </c>
      <c r="H105" s="55"/>
      <c r="I105" s="67"/>
      <c r="J105" s="47">
        <v>-286.25519400000002</v>
      </c>
      <c r="K105" s="47">
        <v>0.56923699999999999</v>
      </c>
      <c r="L105" s="55"/>
      <c r="M105" s="67"/>
      <c r="N105" s="47">
        <v>-443.31246999999996</v>
      </c>
      <c r="O105" s="47">
        <v>8.1001140300000003</v>
      </c>
      <c r="P105" s="55"/>
      <c r="Q105" s="67"/>
      <c r="R105" s="47">
        <v>-11.109778</v>
      </c>
      <c r="S105" s="47">
        <v>6.9980064200000003</v>
      </c>
      <c r="T105" s="55"/>
      <c r="U105" s="67"/>
      <c r="V105" s="47">
        <v>-37.099053999999995</v>
      </c>
      <c r="W105" s="47">
        <v>22.627727050000001</v>
      </c>
      <c r="X105" s="55"/>
      <c r="Y105" s="67"/>
      <c r="Z105" s="47">
        <v>383.585644</v>
      </c>
      <c r="AA105" s="47">
        <v>-0.99186036</v>
      </c>
      <c r="AB105" s="55"/>
      <c r="AC105" s="67"/>
      <c r="AD105" s="47">
        <v>96.710640000000012</v>
      </c>
      <c r="AE105" s="47">
        <v>17.229923629999998</v>
      </c>
      <c r="AF105" s="55"/>
      <c r="AG105" s="67"/>
      <c r="AH105" s="47">
        <v>1.9790479999999999</v>
      </c>
      <c r="AI105" s="47">
        <v>9.7874580600000005</v>
      </c>
      <c r="AJ105" s="55"/>
      <c r="AK105" s="67"/>
      <c r="AL105" s="47">
        <v>380.92983199999998</v>
      </c>
      <c r="AM105" s="47">
        <v>11.295878160000001</v>
      </c>
      <c r="AN105" s="55"/>
      <c r="AO105" s="67"/>
      <c r="AP105" s="47">
        <v>-14.401836940000001</v>
      </c>
      <c r="AQ105" s="47">
        <v>-4.0071445099999998</v>
      </c>
      <c r="AR105" s="55"/>
      <c r="AS105" s="67"/>
      <c r="AT105" s="47">
        <v>50.807881000000002</v>
      </c>
      <c r="AU105" s="47">
        <v>463.30640522000004</v>
      </c>
      <c r="AV105" s="55"/>
      <c r="AW105" s="67"/>
      <c r="AX105" s="47">
        <v>14.80153</v>
      </c>
      <c r="AY105" s="47" t="s">
        <v>1</v>
      </c>
      <c r="AZ105" s="55"/>
      <c r="BA105" s="67"/>
      <c r="BB105" s="47">
        <v>90.006398019999992</v>
      </c>
      <c r="BC105" s="47">
        <v>-19.793444570000002</v>
      </c>
      <c r="BD105" s="55"/>
      <c r="BE105" s="67"/>
      <c r="BF105" s="47">
        <v>35.719699999999996</v>
      </c>
      <c r="BG105" s="47" t="s">
        <v>1</v>
      </c>
      <c r="BH105" s="55"/>
      <c r="BI105" s="67"/>
      <c r="BJ105" s="47">
        <v>-176.52880500000001</v>
      </c>
      <c r="BK105" s="47">
        <v>-1.15732547</v>
      </c>
      <c r="BL105" s="55"/>
      <c r="BM105" s="67"/>
      <c r="BN105" s="47">
        <v>71.941429880000001</v>
      </c>
      <c r="BO105" s="47" t="s">
        <v>1</v>
      </c>
      <c r="BP105" s="55"/>
      <c r="BQ105" s="67"/>
      <c r="BR105" s="47">
        <v>5.7767289999999996</v>
      </c>
      <c r="BS105" s="47">
        <v>13.92795611</v>
      </c>
      <c r="BT105" s="55"/>
      <c r="BU105" s="67"/>
      <c r="BV105" s="47">
        <v>2.1954169100000001</v>
      </c>
      <c r="BW105" s="47" t="s">
        <v>1</v>
      </c>
      <c r="BX105" s="55"/>
      <c r="BY105" s="67"/>
      <c r="BZ105" s="47">
        <v>20.485689000000001</v>
      </c>
      <c r="CA105" s="47" t="s">
        <v>1</v>
      </c>
      <c r="CB105" s="55"/>
      <c r="CC105" s="67"/>
      <c r="CD105" s="47">
        <v>-15.420212250000001</v>
      </c>
      <c r="CE105" s="47" t="s">
        <v>1</v>
      </c>
      <c r="CF105" s="55"/>
      <c r="CG105" s="78"/>
      <c r="CH105" s="47">
        <v>-71.078859560000012</v>
      </c>
      <c r="CI105" s="47" t="s">
        <v>1</v>
      </c>
      <c r="CJ105" s="55"/>
      <c r="CK105" s="78"/>
      <c r="CL105" s="47">
        <v>30.058996479999998</v>
      </c>
      <c r="CM105" s="47" t="s">
        <v>1</v>
      </c>
      <c r="CN105" s="55"/>
      <c r="CO105" s="78"/>
      <c r="CP105" s="47">
        <v>53.104495659999998</v>
      </c>
      <c r="CQ105" s="47">
        <v>-14.68873423</v>
      </c>
      <c r="CR105" s="55"/>
      <c r="CS105" s="67"/>
      <c r="CT105" s="47">
        <v>149.18991195999999</v>
      </c>
      <c r="CU105" s="47">
        <v>52.024441000000003</v>
      </c>
      <c r="CV105" s="55"/>
      <c r="CW105" s="78"/>
      <c r="CX105" s="47">
        <v>-130.21971088000001</v>
      </c>
      <c r="CY105" s="47">
        <v>41.752054000000001</v>
      </c>
      <c r="CZ105" s="55"/>
      <c r="DA105" s="78"/>
      <c r="DB105" s="47">
        <v>-199.01850913999999</v>
      </c>
      <c r="DC105" s="47" t="s">
        <v>1</v>
      </c>
      <c r="DD105" s="55"/>
      <c r="DE105" s="78"/>
      <c r="DF105" s="47">
        <v>-58.242970440000001</v>
      </c>
      <c r="DG105" s="47">
        <v>-101.19382400000001</v>
      </c>
      <c r="DH105" s="55"/>
      <c r="DI105" s="67"/>
      <c r="DJ105" s="47">
        <v>72.299492239999992</v>
      </c>
      <c r="DK105" s="47" t="s">
        <v>1</v>
      </c>
      <c r="DL105" s="55"/>
      <c r="DM105" s="78"/>
      <c r="DN105" s="47">
        <v>143.98551046</v>
      </c>
      <c r="DO105" s="47" t="s">
        <v>1</v>
      </c>
      <c r="DP105" s="55"/>
      <c r="DQ105" s="78"/>
      <c r="DR105" s="47">
        <v>133.87428263999999</v>
      </c>
      <c r="DS105" s="47">
        <v>-22.489838389999999</v>
      </c>
      <c r="DT105" s="55"/>
      <c r="DU105" s="78"/>
      <c r="DV105" s="47">
        <v>81.582117840000009</v>
      </c>
      <c r="DW105" s="47">
        <v>28.304015030000002</v>
      </c>
      <c r="DX105" s="55"/>
      <c r="DY105" s="67"/>
      <c r="DZ105" s="47">
        <v>41.91890781</v>
      </c>
      <c r="EA105" s="47" t="s">
        <v>1</v>
      </c>
      <c r="EB105" s="55"/>
      <c r="EC105" s="78"/>
      <c r="ED105" s="47">
        <v>-28.984268660000001</v>
      </c>
      <c r="EE105" s="47">
        <v>92.929096329999993</v>
      </c>
      <c r="EF105" s="55"/>
      <c r="EG105" s="78"/>
      <c r="EH105" s="47">
        <v>25.322333870000001</v>
      </c>
      <c r="EI105" s="47" t="s">
        <v>1</v>
      </c>
      <c r="EJ105" s="55"/>
      <c r="EK105" s="78"/>
      <c r="EL105" s="47">
        <v>-38.320370920000002</v>
      </c>
      <c r="EM105" s="47" t="s">
        <v>1</v>
      </c>
      <c r="EN105" s="55"/>
      <c r="EO105" s="67"/>
      <c r="EP105" s="47">
        <v>-92.745843579999999</v>
      </c>
      <c r="EQ105" s="47" t="s">
        <v>1</v>
      </c>
      <c r="ER105" s="55"/>
      <c r="ES105" s="78"/>
      <c r="ET105" s="47">
        <v>68.384758210000001</v>
      </c>
      <c r="EU105" s="47">
        <v>-85.576607909999993</v>
      </c>
      <c r="EV105" s="55"/>
      <c r="EW105" s="78"/>
      <c r="EX105" s="47">
        <v>19.919822999999997</v>
      </c>
      <c r="EY105" s="47">
        <v>5.3365132800000001</v>
      </c>
      <c r="EZ105" s="55"/>
      <c r="FA105" s="78"/>
      <c r="FB105" s="47">
        <v>205.92265074000002</v>
      </c>
      <c r="FC105" s="47">
        <v>32.705961670000001</v>
      </c>
      <c r="FD105" s="92"/>
      <c r="FE105" s="67"/>
      <c r="FF105" s="47">
        <v>114.09752403</v>
      </c>
      <c r="FG105" s="47">
        <v>810.65118066000002</v>
      </c>
      <c r="FH105" s="92"/>
      <c r="FI105" s="78"/>
      <c r="FJ105" s="47">
        <v>150.03669805999999</v>
      </c>
      <c r="FK105" s="47">
        <v>92.428814870000011</v>
      </c>
      <c r="FL105" s="55"/>
      <c r="FM105" s="78"/>
      <c r="FN105" s="47">
        <v>60.115503570000001</v>
      </c>
      <c r="FO105" s="47">
        <v>23.753701850000002</v>
      </c>
      <c r="FP105" s="55"/>
      <c r="FQ105" s="78"/>
      <c r="FR105" s="47">
        <v>-5.9347898700000004</v>
      </c>
      <c r="FS105" s="47">
        <v>84.102147189999997</v>
      </c>
      <c r="FT105" s="55"/>
      <c r="FU105" s="67"/>
      <c r="FV105" s="47">
        <v>-28.86078341</v>
      </c>
      <c r="FW105" s="47">
        <v>110.47923804999999</v>
      </c>
      <c r="FX105" s="55"/>
      <c r="FY105" s="78"/>
      <c r="FZ105" s="47">
        <v>17.215244920000004</v>
      </c>
      <c r="GA105" s="47">
        <v>109.52250869</v>
      </c>
      <c r="GB105" s="55"/>
      <c r="GC105" s="78"/>
      <c r="GD105" s="47">
        <v>125.56617568</v>
      </c>
      <c r="GE105" s="47">
        <v>291.16073205000004</v>
      </c>
      <c r="GF105" s="55"/>
      <c r="GG105" s="78"/>
      <c r="GH105" s="47">
        <v>148.82326563000001</v>
      </c>
      <c r="GI105" s="47">
        <v>-12.358534240000001</v>
      </c>
      <c r="GJ105" s="55"/>
      <c r="GK105" s="78"/>
      <c r="GL105" s="47">
        <v>-54.759705359999998</v>
      </c>
      <c r="GM105" s="47">
        <v>-69.564793080000001</v>
      </c>
      <c r="GN105" s="55"/>
      <c r="GO105" s="78"/>
      <c r="GP105" s="47">
        <v>312.44062640999994</v>
      </c>
      <c r="GQ105" s="47">
        <v>265.08047667</v>
      </c>
      <c r="GR105" s="55"/>
      <c r="GS105" s="78"/>
      <c r="GT105" s="47">
        <v>242.46436471999999</v>
      </c>
      <c r="GU105" s="47" t="s">
        <v>1</v>
      </c>
      <c r="GV105" s="55"/>
      <c r="GW105" s="78"/>
      <c r="GX105" s="47">
        <v>251.13833305</v>
      </c>
      <c r="GY105" s="47" t="s">
        <v>1</v>
      </c>
      <c r="GZ105" s="55"/>
      <c r="HA105" s="78"/>
      <c r="HB105" s="47">
        <v>526.00846587000001</v>
      </c>
      <c r="HC105" s="47">
        <v>67.72322106</v>
      </c>
      <c r="HD105" s="55"/>
      <c r="HE105" s="78"/>
      <c r="HF105" s="47">
        <v>47.30351555</v>
      </c>
      <c r="HG105" s="47">
        <v>438.42339095</v>
      </c>
      <c r="HH105" s="55"/>
      <c r="HI105" s="78"/>
      <c r="HJ105" s="47">
        <v>339.40467405999999</v>
      </c>
      <c r="HK105" s="47">
        <v>637.91188741999997</v>
      </c>
      <c r="HL105" s="55"/>
      <c r="HM105" s="78"/>
      <c r="HN105" s="47">
        <v>287.87283939999998</v>
      </c>
      <c r="HO105" s="47" t="s">
        <v>1</v>
      </c>
      <c r="HP105" s="55"/>
      <c r="HQ105" s="78"/>
      <c r="HR105" s="47">
        <v>-292.02030530000002</v>
      </c>
      <c r="HS105" s="47">
        <v>-263.99616191000001</v>
      </c>
      <c r="HT105" s="55"/>
      <c r="HU105" s="78"/>
      <c r="HV105" s="47">
        <v>189.85384223000003</v>
      </c>
      <c r="HW105" s="47">
        <v>46.108467159999996</v>
      </c>
      <c r="HX105" s="55"/>
      <c r="HY105" s="78"/>
      <c r="HZ105" s="47">
        <v>103.21211936</v>
      </c>
      <c r="IA105" s="47">
        <v>-175.27844888999999</v>
      </c>
      <c r="IB105" s="55"/>
      <c r="IC105" s="78"/>
      <c r="ID105" s="47">
        <v>279.43059528000003</v>
      </c>
      <c r="IE105" s="47" t="s">
        <v>1</v>
      </c>
      <c r="IF105" s="55"/>
      <c r="IG105" s="67"/>
      <c r="IH105" s="47">
        <v>47.612766030000003</v>
      </c>
      <c r="II105" s="47">
        <v>215.78876234000001</v>
      </c>
      <c r="IJ105" s="55"/>
      <c r="IK105" s="78"/>
      <c r="IL105" s="47">
        <v>102.81995152</v>
      </c>
      <c r="IM105" s="47" t="s">
        <v>1</v>
      </c>
      <c r="IN105" s="55"/>
      <c r="IO105" s="78"/>
      <c r="IP105" s="47">
        <v>104.80411717</v>
      </c>
      <c r="IQ105" s="47" t="s">
        <v>1</v>
      </c>
      <c r="IR105" s="55"/>
      <c r="IS105" s="78"/>
      <c r="IT105" s="47">
        <v>95.956623140000019</v>
      </c>
      <c r="IU105" s="47">
        <v>67.659302199999999</v>
      </c>
      <c r="IV105" s="55"/>
      <c r="IW105" s="78"/>
      <c r="IX105" s="47">
        <v>194.02611715999998</v>
      </c>
      <c r="IY105" s="47" t="s">
        <v>1</v>
      </c>
      <c r="IZ105" s="55"/>
      <c r="JA105" s="78"/>
      <c r="JB105" s="47">
        <v>79.699050599999993</v>
      </c>
      <c r="JC105" s="47" t="s">
        <v>1</v>
      </c>
      <c r="JD105" s="55"/>
      <c r="JE105" s="78"/>
      <c r="JF105" s="47">
        <v>213.58047374999998</v>
      </c>
      <c r="JG105" s="47">
        <v>-17.658718499999999</v>
      </c>
      <c r="JH105" s="55"/>
      <c r="JI105" s="78"/>
      <c r="JJ105" s="47">
        <v>268.52469004999995</v>
      </c>
      <c r="JK105" s="47">
        <v>112.62362673</v>
      </c>
      <c r="JL105" s="55"/>
      <c r="JM105" s="78"/>
      <c r="JN105" s="47">
        <v>418.86025321000005</v>
      </c>
      <c r="JO105" s="47">
        <v>73.984686780000004</v>
      </c>
      <c r="JP105" s="55"/>
      <c r="JQ105" s="78"/>
      <c r="JR105" s="47">
        <v>307.57404751999997</v>
      </c>
      <c r="JS105" s="47">
        <v>31.110534600000001</v>
      </c>
      <c r="JT105" s="55"/>
      <c r="JU105" s="78"/>
      <c r="JV105" s="47">
        <v>190.83075969000001</v>
      </c>
      <c r="JW105" s="47" t="s">
        <v>1</v>
      </c>
      <c r="JX105" s="55"/>
      <c r="JY105" s="78"/>
      <c r="JZ105" s="47">
        <v>272.14812191999999</v>
      </c>
      <c r="KA105" s="47">
        <v>-72.589640610000004</v>
      </c>
      <c r="KB105" s="55"/>
    </row>
    <row r="106" spans="1:288" ht="21.75" customHeight="1" outlineLevel="1" x14ac:dyDescent="0.25">
      <c r="A106" s="38" t="s">
        <v>126</v>
      </c>
      <c r="B106" s="47">
        <v>0</v>
      </c>
      <c r="C106" s="47"/>
      <c r="D106" s="55"/>
      <c r="E106" s="67"/>
      <c r="F106" s="47">
        <v>0</v>
      </c>
      <c r="G106" s="47"/>
      <c r="H106" s="55"/>
      <c r="I106" s="67"/>
      <c r="J106" s="47">
        <v>0</v>
      </c>
      <c r="K106" s="47"/>
      <c r="L106" s="55"/>
      <c r="M106" s="67"/>
      <c r="N106" s="47">
        <v>0</v>
      </c>
      <c r="O106" s="47"/>
      <c r="P106" s="55"/>
      <c r="Q106" s="67"/>
      <c r="R106" s="47">
        <v>0</v>
      </c>
      <c r="S106" s="47"/>
      <c r="T106" s="55"/>
      <c r="U106" s="67"/>
      <c r="V106" s="47">
        <v>0</v>
      </c>
      <c r="W106" s="47"/>
      <c r="X106" s="55"/>
      <c r="Y106" s="67"/>
      <c r="Z106" s="47">
        <v>0</v>
      </c>
      <c r="AA106" s="47"/>
      <c r="AB106" s="55"/>
      <c r="AC106" s="67"/>
      <c r="AD106" s="47">
        <v>0</v>
      </c>
      <c r="AE106" s="47"/>
      <c r="AF106" s="55"/>
      <c r="AG106" s="67"/>
      <c r="AH106" s="47">
        <v>0</v>
      </c>
      <c r="AI106" s="47"/>
      <c r="AJ106" s="55"/>
      <c r="AK106" s="67"/>
      <c r="AL106" s="47">
        <v>0</v>
      </c>
      <c r="AM106" s="47"/>
      <c r="AN106" s="55"/>
      <c r="AO106" s="67"/>
      <c r="AP106" s="47">
        <v>0</v>
      </c>
      <c r="AQ106" s="47"/>
      <c r="AR106" s="55"/>
      <c r="AS106" s="67"/>
      <c r="AT106" s="47">
        <v>0</v>
      </c>
      <c r="AU106" s="47"/>
      <c r="AV106" s="55"/>
      <c r="AW106" s="67"/>
      <c r="AX106" s="47">
        <v>0</v>
      </c>
      <c r="AY106" s="47"/>
      <c r="AZ106" s="55"/>
      <c r="BA106" s="67"/>
      <c r="BB106" s="47">
        <v>0</v>
      </c>
      <c r="BC106" s="47"/>
      <c r="BD106" s="55"/>
      <c r="BE106" s="67"/>
      <c r="BF106" s="47">
        <v>0</v>
      </c>
      <c r="BG106" s="47"/>
      <c r="BH106" s="55"/>
      <c r="BI106" s="67"/>
      <c r="BJ106" s="47">
        <v>0</v>
      </c>
      <c r="BK106" s="47"/>
      <c r="BL106" s="55"/>
      <c r="BM106" s="67"/>
      <c r="BN106" s="47">
        <v>0</v>
      </c>
      <c r="BO106" s="47"/>
      <c r="BP106" s="55"/>
      <c r="BQ106" s="67"/>
      <c r="BR106" s="47">
        <v>0</v>
      </c>
      <c r="BS106" s="47"/>
      <c r="BT106" s="55"/>
      <c r="BU106" s="67"/>
      <c r="BV106" s="47">
        <v>0</v>
      </c>
      <c r="BW106" s="47"/>
      <c r="BX106" s="55"/>
      <c r="BY106" s="67"/>
      <c r="BZ106" s="47">
        <v>0</v>
      </c>
      <c r="CA106" s="47"/>
      <c r="CB106" s="55"/>
      <c r="CC106" s="67"/>
      <c r="CD106" s="47">
        <v>0</v>
      </c>
      <c r="CE106" s="47"/>
      <c r="CF106" s="55"/>
      <c r="CG106" s="78"/>
      <c r="CH106" s="47">
        <v>0</v>
      </c>
      <c r="CI106" s="47"/>
      <c r="CJ106" s="55"/>
      <c r="CK106" s="78"/>
      <c r="CL106" s="47">
        <v>0</v>
      </c>
      <c r="CM106" s="47"/>
      <c r="CN106" s="55"/>
      <c r="CO106" s="78"/>
      <c r="CP106" s="47">
        <v>0</v>
      </c>
      <c r="CQ106" s="47"/>
      <c r="CR106" s="55"/>
      <c r="CS106" s="67"/>
      <c r="CT106" s="47">
        <v>0</v>
      </c>
      <c r="CU106" s="47"/>
      <c r="CV106" s="55"/>
      <c r="CW106" s="78"/>
      <c r="CX106" s="47">
        <v>0</v>
      </c>
      <c r="CY106" s="47"/>
      <c r="CZ106" s="55"/>
      <c r="DA106" s="78"/>
      <c r="DB106" s="47">
        <v>0</v>
      </c>
      <c r="DC106" s="47"/>
      <c r="DD106" s="55"/>
      <c r="DE106" s="78"/>
      <c r="DF106" s="47">
        <v>0</v>
      </c>
      <c r="DG106" s="47"/>
      <c r="DH106" s="55"/>
      <c r="DI106" s="67"/>
      <c r="DJ106" s="47">
        <v>0</v>
      </c>
      <c r="DK106" s="47"/>
      <c r="DL106" s="55"/>
      <c r="DM106" s="78"/>
      <c r="DN106" s="47">
        <v>0</v>
      </c>
      <c r="DO106" s="47"/>
      <c r="DP106" s="55"/>
      <c r="DQ106" s="78"/>
      <c r="DR106" s="47">
        <v>0</v>
      </c>
      <c r="DS106" s="47"/>
      <c r="DT106" s="55"/>
      <c r="DU106" s="78"/>
      <c r="DV106" s="47">
        <v>0</v>
      </c>
      <c r="DW106" s="47"/>
      <c r="DX106" s="55"/>
      <c r="DY106" s="67"/>
      <c r="DZ106" s="47">
        <v>0</v>
      </c>
      <c r="EA106" s="47"/>
      <c r="EB106" s="55"/>
      <c r="EC106" s="78"/>
      <c r="ED106" s="47">
        <v>0</v>
      </c>
      <c r="EE106" s="47"/>
      <c r="EF106" s="55"/>
      <c r="EG106" s="78"/>
      <c r="EH106" s="47">
        <v>0</v>
      </c>
      <c r="EI106" s="47"/>
      <c r="EJ106" s="55"/>
      <c r="EK106" s="78"/>
      <c r="EL106" s="47">
        <v>0</v>
      </c>
      <c r="EM106" s="47"/>
      <c r="EN106" s="55"/>
      <c r="EO106" s="67"/>
      <c r="EP106" s="47">
        <v>0</v>
      </c>
      <c r="EQ106" s="47"/>
      <c r="ER106" s="55"/>
      <c r="ES106" s="78"/>
      <c r="ET106" s="47">
        <v>0</v>
      </c>
      <c r="EU106" s="47"/>
      <c r="EV106" s="55"/>
      <c r="EW106" s="78"/>
      <c r="EX106" s="47">
        <v>0</v>
      </c>
      <c r="EY106" s="47"/>
      <c r="EZ106" s="55"/>
      <c r="FA106" s="78"/>
      <c r="FB106" s="47">
        <v>0</v>
      </c>
      <c r="FC106" s="47"/>
      <c r="FD106" s="92"/>
      <c r="FE106" s="67"/>
      <c r="FF106" s="47">
        <v>0</v>
      </c>
      <c r="FG106" s="47"/>
      <c r="FH106" s="92"/>
      <c r="FI106" s="78"/>
      <c r="FJ106" s="47">
        <v>0</v>
      </c>
      <c r="FK106" s="47"/>
      <c r="FL106" s="55"/>
      <c r="FM106" s="78"/>
      <c r="FN106" s="47">
        <v>0</v>
      </c>
      <c r="FO106" s="47"/>
      <c r="FP106" s="55"/>
      <c r="FQ106" s="78"/>
      <c r="FR106" s="47">
        <v>0</v>
      </c>
      <c r="FS106" s="47"/>
      <c r="FT106" s="55"/>
      <c r="FU106" s="67"/>
      <c r="FV106" s="47">
        <v>0</v>
      </c>
      <c r="FW106" s="47"/>
      <c r="FX106" s="55"/>
      <c r="FY106" s="78"/>
      <c r="FZ106" s="47">
        <v>0</v>
      </c>
      <c r="GA106" s="47"/>
      <c r="GB106" s="55"/>
      <c r="GC106" s="78"/>
      <c r="GD106" s="47">
        <v>0</v>
      </c>
      <c r="GE106" s="47"/>
      <c r="GF106" s="55"/>
      <c r="GG106" s="78"/>
      <c r="GH106" s="47">
        <v>0</v>
      </c>
      <c r="GI106" s="47"/>
      <c r="GJ106" s="55"/>
      <c r="GK106" s="78"/>
      <c r="GL106" s="47">
        <v>0</v>
      </c>
      <c r="GM106" s="47"/>
      <c r="GN106" s="55"/>
      <c r="GO106" s="78"/>
      <c r="GP106" s="47">
        <v>0</v>
      </c>
      <c r="GQ106" s="47"/>
      <c r="GR106" s="55"/>
      <c r="GS106" s="78"/>
      <c r="GT106" s="47">
        <v>0</v>
      </c>
      <c r="GU106" s="47"/>
      <c r="GV106" s="55"/>
      <c r="GW106" s="78"/>
      <c r="GX106" s="47">
        <v>0</v>
      </c>
      <c r="GY106" s="47"/>
      <c r="GZ106" s="55"/>
      <c r="HA106" s="78"/>
      <c r="HB106" s="47">
        <v>0</v>
      </c>
      <c r="HC106" s="47">
        <v>0</v>
      </c>
      <c r="HD106" s="55"/>
      <c r="HE106" s="78"/>
      <c r="HF106" s="47">
        <v>0</v>
      </c>
      <c r="HG106" s="47">
        <v>0</v>
      </c>
      <c r="HH106" s="55"/>
      <c r="HI106" s="78"/>
      <c r="HJ106" s="47">
        <v>0</v>
      </c>
      <c r="HK106" s="47">
        <v>0</v>
      </c>
      <c r="HL106" s="55"/>
      <c r="HM106" s="78"/>
      <c r="HN106" s="47">
        <v>0</v>
      </c>
      <c r="HO106" s="47">
        <v>0</v>
      </c>
      <c r="HP106" s="55"/>
      <c r="HQ106" s="78"/>
      <c r="HR106" s="47">
        <v>0</v>
      </c>
      <c r="HS106" s="47">
        <v>0</v>
      </c>
      <c r="HT106" s="55"/>
      <c r="HU106" s="78"/>
      <c r="HV106" s="47">
        <v>0</v>
      </c>
      <c r="HW106" s="47">
        <v>0</v>
      </c>
      <c r="HX106" s="55"/>
      <c r="HY106" s="78"/>
      <c r="HZ106" s="47">
        <v>0</v>
      </c>
      <c r="IA106" s="47">
        <v>0</v>
      </c>
      <c r="IB106" s="55"/>
      <c r="IC106" s="78"/>
      <c r="ID106" s="47">
        <v>50</v>
      </c>
      <c r="IE106" s="47">
        <v>0</v>
      </c>
      <c r="IF106" s="55"/>
      <c r="IG106" s="67"/>
      <c r="IH106" s="47">
        <v>0</v>
      </c>
      <c r="II106" s="47">
        <v>0</v>
      </c>
      <c r="IJ106" s="55"/>
      <c r="IK106" s="78"/>
      <c r="IL106" s="47">
        <v>0</v>
      </c>
      <c r="IM106" s="47">
        <v>0</v>
      </c>
      <c r="IN106" s="55"/>
      <c r="IO106" s="78"/>
      <c r="IP106" s="47">
        <v>0</v>
      </c>
      <c r="IQ106" s="47">
        <v>0</v>
      </c>
      <c r="IR106" s="55"/>
      <c r="IS106" s="78"/>
      <c r="IT106" s="47">
        <v>0</v>
      </c>
      <c r="IU106" s="47">
        <v>0</v>
      </c>
      <c r="IV106" s="55"/>
      <c r="IW106" s="78"/>
      <c r="IX106" s="47">
        <v>0</v>
      </c>
      <c r="IY106" s="47">
        <v>0</v>
      </c>
      <c r="IZ106" s="55"/>
      <c r="JA106" s="78"/>
      <c r="JB106" s="47">
        <v>0</v>
      </c>
      <c r="JC106" s="47">
        <v>0</v>
      </c>
      <c r="JD106" s="55"/>
      <c r="JE106" s="78"/>
      <c r="JF106" s="47">
        <v>0</v>
      </c>
      <c r="JG106" s="47">
        <v>0</v>
      </c>
      <c r="JH106" s="55"/>
      <c r="JI106" s="78"/>
      <c r="JJ106" s="47">
        <v>0</v>
      </c>
      <c r="JK106" s="47">
        <v>0</v>
      </c>
      <c r="JL106" s="55"/>
      <c r="JM106" s="78"/>
      <c r="JN106" s="47">
        <v>0</v>
      </c>
      <c r="JO106" s="47">
        <v>0</v>
      </c>
      <c r="JP106" s="55"/>
      <c r="JQ106" s="78"/>
      <c r="JR106" s="47">
        <v>0</v>
      </c>
      <c r="JS106" s="47">
        <v>0</v>
      </c>
      <c r="JT106" s="55"/>
      <c r="JU106" s="78"/>
      <c r="JV106" s="47">
        <v>0</v>
      </c>
      <c r="JW106" s="47">
        <v>0</v>
      </c>
      <c r="JX106" s="55"/>
      <c r="JY106" s="78"/>
      <c r="JZ106" s="47">
        <v>0</v>
      </c>
      <c r="KA106" s="47">
        <v>0</v>
      </c>
      <c r="KB106" s="55"/>
    </row>
    <row r="107" spans="1:288" ht="21.75" customHeight="1" outlineLevel="1" x14ac:dyDescent="0.25">
      <c r="A107" s="38" t="s">
        <v>127</v>
      </c>
      <c r="B107" s="47">
        <v>1.9383000000000001E-2</v>
      </c>
      <c r="C107" s="47">
        <v>0</v>
      </c>
      <c r="D107" s="55"/>
      <c r="E107" s="67"/>
      <c r="F107" s="47">
        <v>9.6790000000000001E-3</v>
      </c>
      <c r="G107" s="47">
        <v>0</v>
      </c>
      <c r="H107" s="55"/>
      <c r="I107" s="67"/>
      <c r="J107" s="47">
        <v>1.0579999999999999E-3</v>
      </c>
      <c r="K107" s="47">
        <v>0</v>
      </c>
      <c r="L107" s="55"/>
      <c r="M107" s="67"/>
      <c r="N107" s="47">
        <v>3.6599E-2</v>
      </c>
      <c r="O107" s="47">
        <v>0</v>
      </c>
      <c r="P107" s="55"/>
      <c r="Q107" s="67"/>
      <c r="R107" s="47">
        <v>-6.9999999999999999E-6</v>
      </c>
      <c r="S107" s="47">
        <v>0</v>
      </c>
      <c r="T107" s="55"/>
      <c r="U107" s="67"/>
      <c r="V107" s="47">
        <v>-8.5435009999999991</v>
      </c>
      <c r="W107" s="47">
        <v>0</v>
      </c>
      <c r="X107" s="55"/>
      <c r="Y107" s="67"/>
      <c r="Z107" s="47">
        <v>1.4899999999999999E-4</v>
      </c>
      <c r="AA107" s="47">
        <v>0</v>
      </c>
      <c r="AB107" s="55"/>
      <c r="AC107" s="67"/>
      <c r="AD107" s="47">
        <v>0.10270799999999999</v>
      </c>
      <c r="AE107" s="47">
        <v>0</v>
      </c>
      <c r="AF107" s="55"/>
      <c r="AG107" s="67"/>
      <c r="AH107" s="47">
        <v>-1.312E-3</v>
      </c>
      <c r="AI107" s="47">
        <v>0</v>
      </c>
      <c r="AJ107" s="55"/>
      <c r="AK107" s="67"/>
      <c r="AL107" s="47">
        <v>-8.9499999999999996E-4</v>
      </c>
      <c r="AM107" s="47">
        <v>0</v>
      </c>
      <c r="AN107" s="55"/>
      <c r="AO107" s="67"/>
      <c r="AP107" s="47">
        <v>-3.901E-3</v>
      </c>
      <c r="AQ107" s="47">
        <v>0</v>
      </c>
      <c r="AR107" s="55"/>
      <c r="AS107" s="67"/>
      <c r="AT107" s="47">
        <v>8.7270000000000004E-3</v>
      </c>
      <c r="AU107" s="47">
        <v>0</v>
      </c>
      <c r="AV107" s="55"/>
      <c r="AW107" s="67"/>
      <c r="AX107" s="47">
        <v>6.2160000000000002E-3</v>
      </c>
      <c r="AY107" s="47">
        <v>0</v>
      </c>
      <c r="AZ107" s="55"/>
      <c r="BA107" s="67"/>
      <c r="BB107" s="47">
        <v>2.586325</v>
      </c>
      <c r="BC107" s="47">
        <v>0</v>
      </c>
      <c r="BD107" s="55"/>
      <c r="BE107" s="67"/>
      <c r="BF107" s="47">
        <v>-5.0619999999999997E-3</v>
      </c>
      <c r="BG107" s="47">
        <v>0</v>
      </c>
      <c r="BH107" s="55"/>
      <c r="BI107" s="67"/>
      <c r="BJ107" s="47">
        <v>-1.5939999999999999E-3</v>
      </c>
      <c r="BK107" s="47">
        <v>0</v>
      </c>
      <c r="BL107" s="55"/>
      <c r="BM107" s="67"/>
      <c r="BN107" s="47">
        <v>7.8200000000000003E-4</v>
      </c>
      <c r="BO107" s="47">
        <v>0</v>
      </c>
      <c r="BP107" s="55"/>
      <c r="BQ107" s="67"/>
      <c r="BR107" s="47">
        <v>2.7833019999999999</v>
      </c>
      <c r="BS107" s="47">
        <v>0</v>
      </c>
      <c r="BT107" s="55"/>
      <c r="BU107" s="67"/>
      <c r="BV107" s="47">
        <v>2.2828870000000001</v>
      </c>
      <c r="BW107" s="47">
        <v>0</v>
      </c>
      <c r="BX107" s="55"/>
      <c r="BY107" s="67"/>
      <c r="BZ107" s="47">
        <v>1.8795930000000001</v>
      </c>
      <c r="CA107" s="47">
        <v>0</v>
      </c>
      <c r="CB107" s="55"/>
      <c r="CC107" s="67"/>
      <c r="CD107" s="47">
        <v>1.121629</v>
      </c>
      <c r="CE107" s="47">
        <v>0</v>
      </c>
      <c r="CF107" s="55"/>
      <c r="CG107" s="78"/>
      <c r="CH107" s="47">
        <v>2.7611520000000001</v>
      </c>
      <c r="CI107" s="47">
        <v>0</v>
      </c>
      <c r="CJ107" s="55"/>
      <c r="CK107" s="78"/>
      <c r="CL107" s="47">
        <v>-7.8619500000000002</v>
      </c>
      <c r="CM107" s="47">
        <v>0</v>
      </c>
      <c r="CN107" s="55"/>
      <c r="CO107" s="78"/>
      <c r="CP107" s="47">
        <v>3.3430000000000001E-3</v>
      </c>
      <c r="CQ107" s="47">
        <v>0</v>
      </c>
      <c r="CR107" s="55"/>
      <c r="CS107" s="67"/>
      <c r="CT107" s="47">
        <v>4.3280000000000002E-3</v>
      </c>
      <c r="CU107" s="47">
        <v>0</v>
      </c>
      <c r="CV107" s="55"/>
      <c r="CW107" s="78"/>
      <c r="CX107" s="47">
        <v>1.095987E-2</v>
      </c>
      <c r="CY107" s="47">
        <v>0</v>
      </c>
      <c r="CZ107" s="55"/>
      <c r="DA107" s="78"/>
      <c r="DB107" s="47">
        <v>7.0860000000000003E-3</v>
      </c>
      <c r="DC107" s="47">
        <v>0</v>
      </c>
      <c r="DD107" s="55"/>
      <c r="DE107" s="78"/>
      <c r="DF107" s="47">
        <v>6.1969499999999997E-2</v>
      </c>
      <c r="DG107" s="47">
        <v>0</v>
      </c>
      <c r="DH107" s="55"/>
      <c r="DI107" s="67"/>
      <c r="DJ107" s="47">
        <v>0</v>
      </c>
      <c r="DK107" s="47">
        <v>0</v>
      </c>
      <c r="DL107" s="55"/>
      <c r="DM107" s="78"/>
      <c r="DN107" s="47" t="s">
        <v>0</v>
      </c>
      <c r="DO107" s="47">
        <v>0</v>
      </c>
      <c r="DP107" s="55"/>
      <c r="DQ107" s="78"/>
      <c r="DR107" s="47">
        <v>0</v>
      </c>
      <c r="DS107" s="47">
        <v>0</v>
      </c>
      <c r="DT107" s="55"/>
      <c r="DU107" s="78"/>
      <c r="DV107" s="47" t="s">
        <v>0</v>
      </c>
      <c r="DW107" s="47">
        <v>0</v>
      </c>
      <c r="DX107" s="55"/>
      <c r="DY107" s="67"/>
      <c r="DZ107" s="47">
        <v>0</v>
      </c>
      <c r="EA107" s="47">
        <v>0</v>
      </c>
      <c r="EB107" s="55"/>
      <c r="EC107" s="78"/>
      <c r="ED107" s="47">
        <v>0</v>
      </c>
      <c r="EE107" s="47">
        <v>0</v>
      </c>
      <c r="EF107" s="55"/>
      <c r="EG107" s="78"/>
      <c r="EH107" s="47" t="s">
        <v>0</v>
      </c>
      <c r="EI107" s="47">
        <v>0</v>
      </c>
      <c r="EJ107" s="55"/>
      <c r="EK107" s="78"/>
      <c r="EL107" s="47">
        <v>0</v>
      </c>
      <c r="EM107" s="47">
        <v>0</v>
      </c>
      <c r="EN107" s="55"/>
      <c r="EO107" s="67"/>
      <c r="EP107" s="47" t="s">
        <v>0</v>
      </c>
      <c r="EQ107" s="47">
        <v>0</v>
      </c>
      <c r="ER107" s="55"/>
      <c r="ES107" s="78"/>
      <c r="ET107" s="47" t="s">
        <v>0</v>
      </c>
      <c r="EU107" s="47">
        <v>0</v>
      </c>
      <c r="EV107" s="55"/>
      <c r="EW107" s="78"/>
      <c r="EX107" s="47" t="s">
        <v>0</v>
      </c>
      <c r="EY107" s="47">
        <v>0</v>
      </c>
      <c r="EZ107" s="55"/>
      <c r="FA107" s="78"/>
      <c r="FB107" s="47" t="s">
        <v>0</v>
      </c>
      <c r="FC107" s="47">
        <v>0</v>
      </c>
      <c r="FD107" s="92"/>
      <c r="FE107" s="67"/>
      <c r="FF107" s="47">
        <v>0</v>
      </c>
      <c r="FG107" s="47">
        <v>0</v>
      </c>
      <c r="FH107" s="92"/>
      <c r="FI107" s="78"/>
      <c r="FJ107" s="47" t="s">
        <v>0</v>
      </c>
      <c r="FK107" s="47">
        <v>0</v>
      </c>
      <c r="FL107" s="55"/>
      <c r="FM107" s="78"/>
      <c r="FN107" s="47">
        <v>0</v>
      </c>
      <c r="FO107" s="47">
        <v>0</v>
      </c>
      <c r="FP107" s="55"/>
      <c r="FQ107" s="78"/>
      <c r="FR107" s="47">
        <v>0</v>
      </c>
      <c r="FS107" s="47">
        <v>0</v>
      </c>
      <c r="FT107" s="55"/>
      <c r="FU107" s="67"/>
      <c r="FV107" s="47">
        <v>0</v>
      </c>
      <c r="FW107" s="47">
        <v>0</v>
      </c>
      <c r="FX107" s="55"/>
      <c r="FY107" s="78"/>
      <c r="FZ107" s="47">
        <v>0</v>
      </c>
      <c r="GA107" s="47">
        <v>0</v>
      </c>
      <c r="GB107" s="55"/>
      <c r="GC107" s="78"/>
      <c r="GD107" s="47">
        <v>0</v>
      </c>
      <c r="GE107" s="47">
        <v>0</v>
      </c>
      <c r="GF107" s="55"/>
      <c r="GG107" s="78"/>
      <c r="GH107" s="47" t="s">
        <v>0</v>
      </c>
      <c r="GI107" s="47">
        <v>0</v>
      </c>
      <c r="GJ107" s="55"/>
      <c r="GK107" s="78"/>
      <c r="GL107" s="47" t="s">
        <v>0</v>
      </c>
      <c r="GM107" s="47">
        <v>0</v>
      </c>
      <c r="GN107" s="55"/>
      <c r="GO107" s="78"/>
      <c r="GP107" s="47" t="s">
        <v>0</v>
      </c>
      <c r="GQ107" s="47">
        <v>0</v>
      </c>
      <c r="GR107" s="55"/>
      <c r="GS107" s="78"/>
      <c r="GT107" s="47" t="s">
        <v>0</v>
      </c>
      <c r="GU107" s="47" t="s">
        <v>1</v>
      </c>
      <c r="GV107" s="55"/>
      <c r="GW107" s="78"/>
      <c r="GX107" s="47" t="s">
        <v>0</v>
      </c>
      <c r="GY107" s="47" t="s">
        <v>1</v>
      </c>
      <c r="GZ107" s="55"/>
      <c r="HA107" s="78"/>
      <c r="HB107" s="47" t="s">
        <v>0</v>
      </c>
      <c r="HC107" s="47">
        <v>0</v>
      </c>
      <c r="HD107" s="55"/>
      <c r="HE107" s="78"/>
      <c r="HF107" s="47">
        <v>0</v>
      </c>
      <c r="HG107" s="47">
        <v>0</v>
      </c>
      <c r="HH107" s="55"/>
      <c r="HI107" s="78"/>
      <c r="HJ107" s="47" t="s">
        <v>0</v>
      </c>
      <c r="HK107" s="47">
        <v>0</v>
      </c>
      <c r="HL107" s="55"/>
      <c r="HM107" s="78"/>
      <c r="HN107" s="47">
        <v>0</v>
      </c>
      <c r="HO107" s="47">
        <v>0</v>
      </c>
      <c r="HP107" s="55"/>
      <c r="HQ107" s="78"/>
      <c r="HR107" s="47" t="s">
        <v>0</v>
      </c>
      <c r="HS107" s="47">
        <v>0</v>
      </c>
      <c r="HT107" s="55"/>
      <c r="HU107" s="78"/>
      <c r="HV107" s="47" t="s">
        <v>0</v>
      </c>
      <c r="HW107" s="47">
        <v>0</v>
      </c>
      <c r="HX107" s="55"/>
      <c r="HY107" s="78"/>
      <c r="HZ107" s="47">
        <v>0</v>
      </c>
      <c r="IA107" s="47">
        <v>0</v>
      </c>
      <c r="IB107" s="55"/>
      <c r="IC107" s="78"/>
      <c r="ID107" s="47">
        <v>0</v>
      </c>
      <c r="IE107" s="47">
        <v>0</v>
      </c>
      <c r="IF107" s="55"/>
      <c r="IG107" s="67"/>
      <c r="IH107" s="47" t="s">
        <v>1</v>
      </c>
      <c r="II107" s="47">
        <v>0</v>
      </c>
      <c r="IJ107" s="55"/>
      <c r="IK107" s="78"/>
      <c r="IL107" s="47" t="s">
        <v>1</v>
      </c>
      <c r="IM107" s="47">
        <v>0</v>
      </c>
      <c r="IN107" s="55"/>
      <c r="IO107" s="78"/>
      <c r="IP107" s="47">
        <v>0</v>
      </c>
      <c r="IQ107" s="47">
        <v>0</v>
      </c>
      <c r="IR107" s="55"/>
      <c r="IS107" s="78"/>
      <c r="IT107" s="47">
        <v>0</v>
      </c>
      <c r="IU107" s="47">
        <v>0</v>
      </c>
      <c r="IV107" s="55"/>
      <c r="IW107" s="78"/>
      <c r="IX107" s="47" t="s">
        <v>0</v>
      </c>
      <c r="IY107" s="47">
        <v>0</v>
      </c>
      <c r="IZ107" s="55"/>
      <c r="JA107" s="78"/>
      <c r="JB107" s="47" t="s">
        <v>0</v>
      </c>
      <c r="JC107" s="47">
        <v>0</v>
      </c>
      <c r="JD107" s="55"/>
      <c r="JE107" s="78"/>
      <c r="JF107" s="47">
        <v>0</v>
      </c>
      <c r="JG107" s="47">
        <v>0</v>
      </c>
      <c r="JH107" s="55"/>
      <c r="JI107" s="78"/>
      <c r="JJ107" s="47" t="s">
        <v>0</v>
      </c>
      <c r="JK107" s="47">
        <v>0</v>
      </c>
      <c r="JL107" s="55"/>
      <c r="JM107" s="78"/>
      <c r="JN107" s="47" t="s">
        <v>0</v>
      </c>
      <c r="JO107" s="47">
        <v>0</v>
      </c>
      <c r="JP107" s="55"/>
      <c r="JQ107" s="78"/>
      <c r="JR107" s="47">
        <v>69.512804779999996</v>
      </c>
      <c r="JS107" s="47">
        <v>0</v>
      </c>
      <c r="JT107" s="55"/>
      <c r="JU107" s="78"/>
      <c r="JV107" s="47" t="s">
        <v>0</v>
      </c>
      <c r="JW107" s="47">
        <v>0</v>
      </c>
      <c r="JX107" s="55"/>
      <c r="JY107" s="78"/>
      <c r="JZ107" s="47" t="s">
        <v>0</v>
      </c>
      <c r="KA107" s="47">
        <v>0</v>
      </c>
      <c r="KB107" s="55"/>
    </row>
    <row r="108" spans="1:288" ht="21.75" customHeight="1" outlineLevel="1" x14ac:dyDescent="0.25">
      <c r="A108" s="38" t="s">
        <v>106</v>
      </c>
      <c r="B108" s="47">
        <v>0</v>
      </c>
      <c r="C108" s="47"/>
      <c r="D108" s="55"/>
      <c r="E108" s="67"/>
      <c r="F108" s="47">
        <v>0</v>
      </c>
      <c r="G108" s="47"/>
      <c r="H108" s="55"/>
      <c r="I108" s="67"/>
      <c r="J108" s="47">
        <v>0</v>
      </c>
      <c r="K108" s="47"/>
      <c r="L108" s="55"/>
      <c r="M108" s="67"/>
      <c r="N108" s="47">
        <v>0</v>
      </c>
      <c r="O108" s="47"/>
      <c r="P108" s="55"/>
      <c r="Q108" s="67"/>
      <c r="R108" s="47">
        <v>0</v>
      </c>
      <c r="S108" s="47"/>
      <c r="T108" s="55"/>
      <c r="U108" s="67"/>
      <c r="V108" s="47">
        <v>0</v>
      </c>
      <c r="W108" s="47"/>
      <c r="X108" s="55"/>
      <c r="Y108" s="67"/>
      <c r="Z108" s="47">
        <v>0</v>
      </c>
      <c r="AA108" s="47"/>
      <c r="AB108" s="55"/>
      <c r="AC108" s="67"/>
      <c r="AD108" s="47">
        <v>0</v>
      </c>
      <c r="AE108" s="47"/>
      <c r="AF108" s="55"/>
      <c r="AG108" s="67"/>
      <c r="AH108" s="47">
        <v>0</v>
      </c>
      <c r="AI108" s="47"/>
      <c r="AJ108" s="55"/>
      <c r="AK108" s="67"/>
      <c r="AL108" s="47">
        <v>0</v>
      </c>
      <c r="AM108" s="47"/>
      <c r="AN108" s="55"/>
      <c r="AO108" s="67"/>
      <c r="AP108" s="47">
        <v>0</v>
      </c>
      <c r="AQ108" s="47"/>
      <c r="AR108" s="55"/>
      <c r="AS108" s="67"/>
      <c r="AT108" s="47">
        <v>0</v>
      </c>
      <c r="AU108" s="47"/>
      <c r="AV108" s="55"/>
      <c r="AW108" s="67"/>
      <c r="AX108" s="47">
        <v>0</v>
      </c>
      <c r="AY108" s="47"/>
      <c r="AZ108" s="55"/>
      <c r="BA108" s="67"/>
      <c r="BB108" s="47">
        <v>0</v>
      </c>
      <c r="BC108" s="47"/>
      <c r="BD108" s="55"/>
      <c r="BE108" s="67"/>
      <c r="BF108" s="47">
        <v>0</v>
      </c>
      <c r="BG108" s="47"/>
      <c r="BH108" s="55"/>
      <c r="BI108" s="67"/>
      <c r="BJ108" s="47">
        <v>0</v>
      </c>
      <c r="BK108" s="47"/>
      <c r="BL108" s="55"/>
      <c r="BM108" s="67"/>
      <c r="BN108" s="47">
        <v>0</v>
      </c>
      <c r="BO108" s="47"/>
      <c r="BP108" s="55"/>
      <c r="BQ108" s="67"/>
      <c r="BR108" s="47">
        <v>0</v>
      </c>
      <c r="BS108" s="47"/>
      <c r="BT108" s="55"/>
      <c r="BU108" s="67"/>
      <c r="BV108" s="47">
        <v>0</v>
      </c>
      <c r="BW108" s="47"/>
      <c r="BX108" s="55"/>
      <c r="BY108" s="67"/>
      <c r="BZ108" s="47">
        <v>0</v>
      </c>
      <c r="CA108" s="47"/>
      <c r="CB108" s="55"/>
      <c r="CC108" s="67"/>
      <c r="CD108" s="47">
        <v>0</v>
      </c>
      <c r="CE108" s="47"/>
      <c r="CF108" s="55"/>
      <c r="CG108" s="78"/>
      <c r="CH108" s="47">
        <v>0</v>
      </c>
      <c r="CI108" s="47"/>
      <c r="CJ108" s="55"/>
      <c r="CK108" s="78"/>
      <c r="CL108" s="47">
        <v>0</v>
      </c>
      <c r="CM108" s="47"/>
      <c r="CN108" s="55"/>
      <c r="CO108" s="78"/>
      <c r="CP108" s="47">
        <v>0</v>
      </c>
      <c r="CQ108" s="47"/>
      <c r="CR108" s="55"/>
      <c r="CS108" s="67"/>
      <c r="CT108" s="47">
        <v>0</v>
      </c>
      <c r="CU108" s="47"/>
      <c r="CV108" s="55"/>
      <c r="CW108" s="78"/>
      <c r="CX108" s="47">
        <v>0</v>
      </c>
      <c r="CY108" s="47"/>
      <c r="CZ108" s="55"/>
      <c r="DA108" s="78"/>
      <c r="DB108" s="47">
        <v>0</v>
      </c>
      <c r="DC108" s="47"/>
      <c r="DD108" s="55"/>
      <c r="DE108" s="78"/>
      <c r="DF108" s="47">
        <v>0</v>
      </c>
      <c r="DG108" s="47"/>
      <c r="DH108" s="55"/>
      <c r="DI108" s="67"/>
      <c r="DJ108" s="47">
        <v>0</v>
      </c>
      <c r="DK108" s="47"/>
      <c r="DL108" s="55"/>
      <c r="DM108" s="78"/>
      <c r="DN108" s="47">
        <v>0</v>
      </c>
      <c r="DO108" s="47"/>
      <c r="DP108" s="55"/>
      <c r="DQ108" s="78"/>
      <c r="DR108" s="47">
        <v>0</v>
      </c>
      <c r="DS108" s="47"/>
      <c r="DT108" s="55"/>
      <c r="DU108" s="78"/>
      <c r="DV108" s="47">
        <v>0</v>
      </c>
      <c r="DW108" s="47"/>
      <c r="DX108" s="55"/>
      <c r="DY108" s="67"/>
      <c r="DZ108" s="47">
        <v>0</v>
      </c>
      <c r="EA108" s="47"/>
      <c r="EB108" s="55"/>
      <c r="EC108" s="78"/>
      <c r="ED108" s="47">
        <v>0</v>
      </c>
      <c r="EE108" s="47"/>
      <c r="EF108" s="55"/>
      <c r="EG108" s="78"/>
      <c r="EH108" s="47">
        <v>0</v>
      </c>
      <c r="EI108" s="47"/>
      <c r="EJ108" s="55"/>
      <c r="EK108" s="78"/>
      <c r="EL108" s="47">
        <v>0</v>
      </c>
      <c r="EM108" s="47"/>
      <c r="EN108" s="55"/>
      <c r="EO108" s="67"/>
      <c r="EP108" s="47">
        <v>0</v>
      </c>
      <c r="EQ108" s="47"/>
      <c r="ER108" s="55"/>
      <c r="ES108" s="78"/>
      <c r="ET108" s="47">
        <v>0</v>
      </c>
      <c r="EU108" s="47"/>
      <c r="EV108" s="55"/>
      <c r="EW108" s="78"/>
      <c r="EX108" s="47">
        <v>0</v>
      </c>
      <c r="EY108" s="47"/>
      <c r="EZ108" s="55"/>
      <c r="FA108" s="78"/>
      <c r="FB108" s="47">
        <v>0</v>
      </c>
      <c r="FC108" s="47"/>
      <c r="FD108" s="92"/>
      <c r="FE108" s="67"/>
      <c r="FF108" s="47">
        <v>0</v>
      </c>
      <c r="FG108" s="47"/>
      <c r="FH108" s="92"/>
      <c r="FI108" s="78"/>
      <c r="FJ108" s="47">
        <v>0</v>
      </c>
      <c r="FK108" s="47"/>
      <c r="FL108" s="55"/>
      <c r="FM108" s="78"/>
      <c r="FN108" s="47">
        <v>0</v>
      </c>
      <c r="FO108" s="47"/>
      <c r="FP108" s="55"/>
      <c r="FQ108" s="78"/>
      <c r="FR108" s="47">
        <v>0</v>
      </c>
      <c r="FS108" s="47"/>
      <c r="FT108" s="55"/>
      <c r="FU108" s="67"/>
      <c r="FV108" s="47">
        <v>0</v>
      </c>
      <c r="FW108" s="47"/>
      <c r="FX108" s="55"/>
      <c r="FY108" s="78"/>
      <c r="FZ108" s="47">
        <v>0</v>
      </c>
      <c r="GA108" s="47"/>
      <c r="GB108" s="55"/>
      <c r="GC108" s="78"/>
      <c r="GD108" s="47">
        <v>0</v>
      </c>
      <c r="GE108" s="47"/>
      <c r="GF108" s="55"/>
      <c r="GG108" s="78"/>
      <c r="GH108" s="47">
        <v>0</v>
      </c>
      <c r="GI108" s="47"/>
      <c r="GJ108" s="55"/>
      <c r="GK108" s="78"/>
      <c r="GL108" s="47">
        <v>0</v>
      </c>
      <c r="GM108" s="47"/>
      <c r="GN108" s="55"/>
      <c r="GO108" s="78"/>
      <c r="GP108" s="47">
        <v>0</v>
      </c>
      <c r="GQ108" s="47"/>
      <c r="GR108" s="55"/>
      <c r="GS108" s="78"/>
      <c r="GT108" s="47">
        <v>0</v>
      </c>
      <c r="GU108" s="47"/>
      <c r="GV108" s="55"/>
      <c r="GW108" s="78"/>
      <c r="GX108" s="47">
        <v>0</v>
      </c>
      <c r="GY108" s="47"/>
      <c r="GZ108" s="55"/>
      <c r="HA108" s="78"/>
      <c r="HB108" s="47">
        <v>0</v>
      </c>
      <c r="HC108" s="47">
        <v>0</v>
      </c>
      <c r="HD108" s="55"/>
      <c r="HE108" s="78"/>
      <c r="HF108" s="47">
        <v>0</v>
      </c>
      <c r="HG108" s="47">
        <v>0</v>
      </c>
      <c r="HH108" s="55"/>
      <c r="HI108" s="78"/>
      <c r="HJ108" s="47">
        <v>0</v>
      </c>
      <c r="HK108" s="47">
        <v>0</v>
      </c>
      <c r="HL108" s="55"/>
      <c r="HM108" s="78"/>
      <c r="HN108" s="47">
        <v>0</v>
      </c>
      <c r="HO108" s="47">
        <v>0</v>
      </c>
      <c r="HP108" s="55"/>
      <c r="HQ108" s="78"/>
      <c r="HR108" s="47">
        <v>0</v>
      </c>
      <c r="HS108" s="47">
        <v>0</v>
      </c>
      <c r="HT108" s="55"/>
      <c r="HU108" s="78"/>
      <c r="HV108" s="47" t="s">
        <v>0</v>
      </c>
      <c r="HW108" s="47">
        <v>0</v>
      </c>
      <c r="HX108" s="55"/>
      <c r="HY108" s="78"/>
      <c r="HZ108" s="47" t="s">
        <v>0</v>
      </c>
      <c r="IA108" s="47">
        <v>0</v>
      </c>
      <c r="IB108" s="55"/>
      <c r="IC108" s="78"/>
      <c r="ID108" s="47" t="s">
        <v>0</v>
      </c>
      <c r="IE108" s="47">
        <v>0</v>
      </c>
      <c r="IF108" s="55"/>
      <c r="IG108" s="67"/>
      <c r="IH108" s="47" t="s">
        <v>0</v>
      </c>
      <c r="II108" s="47">
        <v>0</v>
      </c>
      <c r="IJ108" s="55"/>
      <c r="IK108" s="78"/>
      <c r="IL108" s="47" t="s">
        <v>0</v>
      </c>
      <c r="IM108" s="47">
        <v>0</v>
      </c>
      <c r="IN108" s="55"/>
      <c r="IO108" s="78"/>
      <c r="IP108" s="47" t="s">
        <v>0</v>
      </c>
      <c r="IQ108" s="47">
        <v>0</v>
      </c>
      <c r="IR108" s="55"/>
      <c r="IS108" s="78"/>
      <c r="IT108" s="47" t="s">
        <v>0</v>
      </c>
      <c r="IU108" s="47">
        <v>0</v>
      </c>
      <c r="IV108" s="55"/>
      <c r="IW108" s="78"/>
      <c r="IX108" s="47">
        <v>2.5096300000000001E-3</v>
      </c>
      <c r="IY108" s="47">
        <v>0</v>
      </c>
      <c r="IZ108" s="55"/>
      <c r="JA108" s="78"/>
      <c r="JB108" s="47" t="s">
        <v>0</v>
      </c>
      <c r="JC108" s="47">
        <v>0</v>
      </c>
      <c r="JD108" s="55"/>
      <c r="JE108" s="78"/>
      <c r="JF108" s="47" t="s">
        <v>0</v>
      </c>
      <c r="JG108" s="47">
        <v>0</v>
      </c>
      <c r="JH108" s="55"/>
      <c r="JI108" s="78"/>
      <c r="JJ108" s="47" t="s">
        <v>0</v>
      </c>
      <c r="JK108" s="47">
        <v>0</v>
      </c>
      <c r="JL108" s="55"/>
      <c r="JM108" s="78"/>
      <c r="JN108" s="47" t="s">
        <v>0</v>
      </c>
      <c r="JO108" s="47">
        <v>0</v>
      </c>
      <c r="JP108" s="55"/>
      <c r="JQ108" s="78"/>
      <c r="JR108" s="47" t="s">
        <v>0</v>
      </c>
      <c r="JS108" s="47">
        <v>0</v>
      </c>
      <c r="JT108" s="55"/>
      <c r="JU108" s="78"/>
      <c r="JV108" s="47" t="s">
        <v>0</v>
      </c>
      <c r="JW108" s="47">
        <v>0</v>
      </c>
      <c r="JX108" s="55"/>
      <c r="JY108" s="78"/>
      <c r="JZ108" s="47" t="s">
        <v>0</v>
      </c>
      <c r="KA108" s="47">
        <v>0</v>
      </c>
      <c r="KB108" s="55"/>
    </row>
    <row r="109" spans="1:288" ht="21.75" customHeight="1" outlineLevel="1" x14ac:dyDescent="0.25">
      <c r="A109" s="38" t="s">
        <v>107</v>
      </c>
      <c r="B109" s="47">
        <v>-83.402961000000005</v>
      </c>
      <c r="C109" s="47">
        <v>13.960165999999999</v>
      </c>
      <c r="D109" s="55"/>
      <c r="E109" s="67"/>
      <c r="F109" s="47">
        <v>-130.87703999999999</v>
      </c>
      <c r="G109" s="47">
        <v>33.651772999999999</v>
      </c>
      <c r="H109" s="55"/>
      <c r="I109" s="67"/>
      <c r="J109" s="47">
        <v>-286.25625200000002</v>
      </c>
      <c r="K109" s="47">
        <v>0.56923699999999999</v>
      </c>
      <c r="L109" s="55"/>
      <c r="M109" s="67"/>
      <c r="N109" s="47">
        <v>-443.34906899999999</v>
      </c>
      <c r="O109" s="47">
        <v>8.1001140300000003</v>
      </c>
      <c r="P109" s="55"/>
      <c r="Q109" s="67"/>
      <c r="R109" s="47">
        <v>-11.109771</v>
      </c>
      <c r="S109" s="47">
        <v>6.9980064200000003</v>
      </c>
      <c r="T109" s="55"/>
      <c r="U109" s="67"/>
      <c r="V109" s="47">
        <v>-28.555553</v>
      </c>
      <c r="W109" s="47">
        <v>22.627727050000001</v>
      </c>
      <c r="X109" s="55"/>
      <c r="Y109" s="67"/>
      <c r="Z109" s="47">
        <v>383.58549499999998</v>
      </c>
      <c r="AA109" s="47">
        <v>-0.99186036</v>
      </c>
      <c r="AB109" s="55"/>
      <c r="AC109" s="67"/>
      <c r="AD109" s="47">
        <v>96.607932000000005</v>
      </c>
      <c r="AE109" s="47">
        <v>17.229923629999998</v>
      </c>
      <c r="AF109" s="55"/>
      <c r="AG109" s="67"/>
      <c r="AH109" s="47">
        <v>1.9803599999999999</v>
      </c>
      <c r="AI109" s="47">
        <v>9.7874580600000005</v>
      </c>
      <c r="AJ109" s="55"/>
      <c r="AK109" s="67"/>
      <c r="AL109" s="47">
        <v>380.93072699999999</v>
      </c>
      <c r="AM109" s="47">
        <v>11.295878160000001</v>
      </c>
      <c r="AN109" s="55"/>
      <c r="AO109" s="67"/>
      <c r="AP109" s="47">
        <v>-14.39793594</v>
      </c>
      <c r="AQ109" s="47">
        <v>-4.0071445099999998</v>
      </c>
      <c r="AR109" s="55"/>
      <c r="AS109" s="67"/>
      <c r="AT109" s="47">
        <v>50.799154000000001</v>
      </c>
      <c r="AU109" s="47">
        <v>463.30640522000004</v>
      </c>
      <c r="AV109" s="55"/>
      <c r="AW109" s="67"/>
      <c r="AX109" s="47">
        <v>14.795313999999999</v>
      </c>
      <c r="AY109" s="47" t="s">
        <v>1</v>
      </c>
      <c r="AZ109" s="55"/>
      <c r="BA109" s="67"/>
      <c r="BB109" s="47">
        <v>87.42007301999999</v>
      </c>
      <c r="BC109" s="47">
        <v>-19.793444570000002</v>
      </c>
      <c r="BD109" s="55"/>
      <c r="BE109" s="67"/>
      <c r="BF109" s="47">
        <v>35.724761999999998</v>
      </c>
      <c r="BG109" s="47" t="s">
        <v>1</v>
      </c>
      <c r="BH109" s="55"/>
      <c r="BI109" s="67"/>
      <c r="BJ109" s="47">
        <v>-176.52721099999999</v>
      </c>
      <c r="BK109" s="47">
        <v>-1.15732547</v>
      </c>
      <c r="BL109" s="55"/>
      <c r="BM109" s="67"/>
      <c r="BN109" s="47">
        <v>71.94064788</v>
      </c>
      <c r="BO109" s="47" t="s">
        <v>1</v>
      </c>
      <c r="BP109" s="55"/>
      <c r="BQ109" s="67"/>
      <c r="BR109" s="47">
        <v>2.9934270000000001</v>
      </c>
      <c r="BS109" s="47">
        <v>13.92795611</v>
      </c>
      <c r="BT109" s="55"/>
      <c r="BU109" s="67"/>
      <c r="BV109" s="47">
        <v>-8.747009E-2</v>
      </c>
      <c r="BW109" s="47" t="s">
        <v>1</v>
      </c>
      <c r="BX109" s="55"/>
      <c r="BY109" s="67"/>
      <c r="BZ109" s="47">
        <v>18.606096000000001</v>
      </c>
      <c r="CA109" s="47" t="s">
        <v>1</v>
      </c>
      <c r="CB109" s="55"/>
      <c r="CC109" s="67"/>
      <c r="CD109" s="47">
        <v>-16.541841250000001</v>
      </c>
      <c r="CE109" s="47" t="s">
        <v>1</v>
      </c>
      <c r="CF109" s="55"/>
      <c r="CG109" s="78"/>
      <c r="CH109" s="47">
        <v>-73.840011560000008</v>
      </c>
      <c r="CI109" s="47" t="s">
        <v>1</v>
      </c>
      <c r="CJ109" s="55"/>
      <c r="CK109" s="78"/>
      <c r="CL109" s="47">
        <v>37.920946479999998</v>
      </c>
      <c r="CM109" s="47" t="s">
        <v>1</v>
      </c>
      <c r="CN109" s="55"/>
      <c r="CO109" s="78"/>
      <c r="CP109" s="47">
        <v>53.101152659999997</v>
      </c>
      <c r="CQ109" s="47">
        <v>-14.68873423</v>
      </c>
      <c r="CR109" s="55"/>
      <c r="CS109" s="67"/>
      <c r="CT109" s="47">
        <v>149.18558396</v>
      </c>
      <c r="CU109" s="47">
        <v>52.024441000000003</v>
      </c>
      <c r="CV109" s="55"/>
      <c r="CW109" s="78"/>
      <c r="CX109" s="47">
        <v>-130.23067075</v>
      </c>
      <c r="CY109" s="47">
        <v>41.752054000000001</v>
      </c>
      <c r="CZ109" s="55"/>
      <c r="DA109" s="78"/>
      <c r="DB109" s="47">
        <v>-199.02559513999998</v>
      </c>
      <c r="DC109" s="47" t="s">
        <v>1</v>
      </c>
      <c r="DD109" s="55"/>
      <c r="DE109" s="78"/>
      <c r="DF109" s="47">
        <v>-58.304939939999997</v>
      </c>
      <c r="DG109" s="47">
        <v>-101.19382400000001</v>
      </c>
      <c r="DH109" s="55"/>
      <c r="DI109" s="67"/>
      <c r="DJ109" s="47">
        <v>72.299492239999992</v>
      </c>
      <c r="DK109" s="47" t="s">
        <v>1</v>
      </c>
      <c r="DL109" s="55"/>
      <c r="DM109" s="78"/>
      <c r="DN109" s="47" t="s">
        <v>1</v>
      </c>
      <c r="DO109" s="47" t="s">
        <v>1</v>
      </c>
      <c r="DP109" s="55"/>
      <c r="DQ109" s="78"/>
      <c r="DR109" s="47">
        <v>133.87428263999999</v>
      </c>
      <c r="DS109" s="47">
        <v>-22.489838389999999</v>
      </c>
      <c r="DT109" s="55"/>
      <c r="DU109" s="78"/>
      <c r="DV109" s="47" t="s">
        <v>1</v>
      </c>
      <c r="DW109" s="47">
        <v>28.304015030000002</v>
      </c>
      <c r="DX109" s="55"/>
      <c r="DY109" s="67"/>
      <c r="DZ109" s="47">
        <v>41.91890781</v>
      </c>
      <c r="EA109" s="47">
        <v>15.500980759999999</v>
      </c>
      <c r="EB109" s="55"/>
      <c r="EC109" s="78"/>
      <c r="ED109" s="47">
        <v>-28.984268660000001</v>
      </c>
      <c r="EE109" s="47">
        <v>92.929096329999993</v>
      </c>
      <c r="EF109" s="55"/>
      <c r="EG109" s="78"/>
      <c r="EH109" s="47" t="s">
        <v>1</v>
      </c>
      <c r="EI109" s="47">
        <v>58.597943819999998</v>
      </c>
      <c r="EJ109" s="55"/>
      <c r="EK109" s="78"/>
      <c r="EL109" s="47">
        <v>-38.320370920000002</v>
      </c>
      <c r="EM109" s="47" t="s">
        <v>1</v>
      </c>
      <c r="EN109" s="55"/>
      <c r="EO109" s="67"/>
      <c r="EP109" s="47" t="s">
        <v>1</v>
      </c>
      <c r="EQ109" s="47" t="s">
        <v>1</v>
      </c>
      <c r="ER109" s="55"/>
      <c r="ES109" s="78"/>
      <c r="ET109" s="47" t="s">
        <v>1</v>
      </c>
      <c r="EU109" s="47">
        <v>-85.576607909999993</v>
      </c>
      <c r="EV109" s="55"/>
      <c r="EW109" s="78"/>
      <c r="EX109" s="47" t="s">
        <v>1</v>
      </c>
      <c r="EY109" s="47">
        <v>5.3365132800000001</v>
      </c>
      <c r="EZ109" s="55"/>
      <c r="FA109" s="78"/>
      <c r="FB109" s="47" t="s">
        <v>1</v>
      </c>
      <c r="FC109" s="47">
        <v>32.705961670000001</v>
      </c>
      <c r="FD109" s="92"/>
      <c r="FE109" s="67"/>
      <c r="FF109" s="47">
        <v>114.09752403</v>
      </c>
      <c r="FG109" s="47">
        <v>810.65118066000002</v>
      </c>
      <c r="FH109" s="92"/>
      <c r="FI109" s="78"/>
      <c r="FJ109" s="47" t="s">
        <v>1</v>
      </c>
      <c r="FK109" s="47">
        <v>92.428814870000011</v>
      </c>
      <c r="FL109" s="55"/>
      <c r="FM109" s="78"/>
      <c r="FN109" s="47">
        <v>60.115503570000001</v>
      </c>
      <c r="FO109" s="47">
        <v>23.753701850000002</v>
      </c>
      <c r="FP109" s="55"/>
      <c r="FQ109" s="78"/>
      <c r="FR109" s="47">
        <v>-5.9347898700000004</v>
      </c>
      <c r="FS109" s="47">
        <v>84.102147189999997</v>
      </c>
      <c r="FT109" s="55"/>
      <c r="FU109" s="67"/>
      <c r="FV109" s="47">
        <v>-28.86078341</v>
      </c>
      <c r="FW109" s="47">
        <v>110.47923804999999</v>
      </c>
      <c r="FX109" s="55"/>
      <c r="FY109" s="78"/>
      <c r="FZ109" s="47">
        <v>17.215244920000004</v>
      </c>
      <c r="GA109" s="47">
        <v>109.52250869</v>
      </c>
      <c r="GB109" s="55"/>
      <c r="GC109" s="78"/>
      <c r="GD109" s="47">
        <v>125.56617568</v>
      </c>
      <c r="GE109" s="47">
        <v>291.16073205000004</v>
      </c>
      <c r="GF109" s="55"/>
      <c r="GG109" s="78"/>
      <c r="GH109" s="47" t="s">
        <v>1</v>
      </c>
      <c r="GI109" s="47">
        <v>-12.358534240000001</v>
      </c>
      <c r="GJ109" s="55"/>
      <c r="GK109" s="78"/>
      <c r="GL109" s="47" t="s">
        <v>1</v>
      </c>
      <c r="GM109" s="47">
        <v>-69.564793080000001</v>
      </c>
      <c r="GN109" s="55"/>
      <c r="GO109" s="78"/>
      <c r="GP109" s="47" t="s">
        <v>1</v>
      </c>
      <c r="GQ109" s="47">
        <v>265.08047667</v>
      </c>
      <c r="GR109" s="55"/>
      <c r="GS109" s="78"/>
      <c r="GT109" s="47" t="s">
        <v>1</v>
      </c>
      <c r="GU109" s="47" t="s">
        <v>1</v>
      </c>
      <c r="GV109" s="55"/>
      <c r="GW109" s="78"/>
      <c r="GX109" s="47" t="s">
        <v>1</v>
      </c>
      <c r="GY109" s="47" t="s">
        <v>1</v>
      </c>
      <c r="GZ109" s="55"/>
      <c r="HA109" s="78"/>
      <c r="HB109" s="47" t="s">
        <v>1</v>
      </c>
      <c r="HC109" s="47">
        <v>67.72322106</v>
      </c>
      <c r="HD109" s="55"/>
      <c r="HE109" s="78"/>
      <c r="HF109" s="47">
        <v>47.30351555</v>
      </c>
      <c r="HG109" s="47" t="s">
        <v>1</v>
      </c>
      <c r="HH109" s="55"/>
      <c r="HI109" s="78"/>
      <c r="HJ109" s="47" t="s">
        <v>1</v>
      </c>
      <c r="HK109" s="47">
        <v>637.91188741999997</v>
      </c>
      <c r="HL109" s="55"/>
      <c r="HM109" s="78"/>
      <c r="HN109" s="47">
        <v>287.87283939999998</v>
      </c>
      <c r="HO109" s="47" t="s">
        <v>1</v>
      </c>
      <c r="HP109" s="55"/>
      <c r="HQ109" s="78"/>
      <c r="HR109" s="47" t="s">
        <v>1</v>
      </c>
      <c r="HS109" s="47">
        <v>-263.99616191000001</v>
      </c>
      <c r="HT109" s="55"/>
      <c r="HU109" s="78"/>
      <c r="HV109" s="47">
        <v>184.01895111000002</v>
      </c>
      <c r="HW109" s="47">
        <v>46.108467159999996</v>
      </c>
      <c r="HX109" s="55"/>
      <c r="HY109" s="78"/>
      <c r="HZ109" s="47" t="s">
        <v>1</v>
      </c>
      <c r="IA109" s="47">
        <v>-175.27844888999999</v>
      </c>
      <c r="IB109" s="55"/>
      <c r="IC109" s="78"/>
      <c r="ID109" s="47" t="s">
        <v>1</v>
      </c>
      <c r="IE109" s="47">
        <v>-97.929139050000003</v>
      </c>
      <c r="IF109" s="55"/>
      <c r="IG109" s="67"/>
      <c r="IH109" s="47" t="s">
        <v>1</v>
      </c>
      <c r="II109" s="47">
        <v>215.78876234000001</v>
      </c>
      <c r="IJ109" s="55"/>
      <c r="IK109" s="78"/>
      <c r="IL109" s="47">
        <v>102.81813764</v>
      </c>
      <c r="IM109" s="47" t="s">
        <v>1</v>
      </c>
      <c r="IN109" s="55"/>
      <c r="IO109" s="78"/>
      <c r="IP109" s="47" t="s">
        <v>1</v>
      </c>
      <c r="IQ109" s="47" t="s">
        <v>1</v>
      </c>
      <c r="IR109" s="55"/>
      <c r="IS109" s="78"/>
      <c r="IT109" s="47" t="s">
        <v>1</v>
      </c>
      <c r="IU109" s="47">
        <v>67.659302199999999</v>
      </c>
      <c r="IV109" s="55"/>
      <c r="IW109" s="78"/>
      <c r="IX109" s="47" t="s">
        <v>1</v>
      </c>
      <c r="IY109" s="47" t="s">
        <v>1</v>
      </c>
      <c r="IZ109" s="55"/>
      <c r="JA109" s="78"/>
      <c r="JB109" s="47" t="s">
        <v>1</v>
      </c>
      <c r="JC109" s="47" t="s">
        <v>1</v>
      </c>
      <c r="JD109" s="55"/>
      <c r="JE109" s="78"/>
      <c r="JF109" s="47" t="s">
        <v>1</v>
      </c>
      <c r="JG109" s="47">
        <v>-17.658718499999999</v>
      </c>
      <c r="JH109" s="55"/>
      <c r="JI109" s="78"/>
      <c r="JJ109" s="47">
        <v>347.34389195999995</v>
      </c>
      <c r="JK109" s="47">
        <v>112.62362673</v>
      </c>
      <c r="JL109" s="55"/>
      <c r="JM109" s="78"/>
      <c r="JN109" s="47">
        <v>294.81565572000005</v>
      </c>
      <c r="JO109" s="47">
        <v>73.984686780000004</v>
      </c>
      <c r="JP109" s="55"/>
      <c r="JQ109" s="78"/>
      <c r="JR109" s="47" t="s">
        <v>1</v>
      </c>
      <c r="JS109" s="47">
        <v>31.110534600000001</v>
      </c>
      <c r="JT109" s="55"/>
      <c r="JU109" s="78"/>
      <c r="JV109" s="47">
        <v>208.36621524</v>
      </c>
      <c r="JW109" s="47" t="s">
        <v>1</v>
      </c>
      <c r="JX109" s="55"/>
      <c r="JY109" s="78"/>
      <c r="JZ109" s="47">
        <v>302.73040292000002</v>
      </c>
      <c r="KA109" s="47">
        <v>-72.589640610000004</v>
      </c>
      <c r="KB109" s="55"/>
    </row>
    <row r="110" spans="1:288" s="3" customFormat="1" ht="21.75" customHeight="1" x14ac:dyDescent="0.25">
      <c r="A110" s="39" t="s">
        <v>129</v>
      </c>
      <c r="B110" s="46">
        <v>681.55365175000009</v>
      </c>
      <c r="C110" s="46">
        <v>0</v>
      </c>
      <c r="D110" s="54"/>
      <c r="E110" s="66"/>
      <c r="F110" s="46">
        <v>1333.4933342200002</v>
      </c>
      <c r="G110" s="46">
        <v>0</v>
      </c>
      <c r="H110" s="54"/>
      <c r="I110" s="66"/>
      <c r="J110" s="46">
        <v>4594.7960046200005</v>
      </c>
      <c r="K110" s="46">
        <v>2231.0500000000002</v>
      </c>
      <c r="L110" s="54"/>
      <c r="M110" s="66"/>
      <c r="N110" s="46">
        <v>6225.9029514700005</v>
      </c>
      <c r="O110" s="46">
        <v>-2870.9585830000001</v>
      </c>
      <c r="P110" s="54"/>
      <c r="Q110" s="66"/>
      <c r="R110" s="46">
        <v>6099.4902007700002</v>
      </c>
      <c r="S110" s="46">
        <v>-404.03500000000003</v>
      </c>
      <c r="T110" s="54"/>
      <c r="U110" s="66"/>
      <c r="V110" s="46">
        <v>3873.1074546</v>
      </c>
      <c r="W110" s="46">
        <v>1813.53043</v>
      </c>
      <c r="X110" s="54"/>
      <c r="Y110" s="66"/>
      <c r="Z110" s="46">
        <v>932.96408936</v>
      </c>
      <c r="AA110" s="46">
        <v>224.815</v>
      </c>
      <c r="AB110" s="54"/>
      <c r="AC110" s="66"/>
      <c r="AD110" s="46">
        <v>1389.7801313</v>
      </c>
      <c r="AE110" s="46">
        <v>-602.09500000000003</v>
      </c>
      <c r="AF110" s="54"/>
      <c r="AG110" s="66"/>
      <c r="AH110" s="46">
        <v>1891.79181322</v>
      </c>
      <c r="AI110" s="46">
        <v>300.90999999999997</v>
      </c>
      <c r="AJ110" s="54"/>
      <c r="AK110" s="66"/>
      <c r="AL110" s="46" t="s">
        <v>1</v>
      </c>
      <c r="AM110" s="46">
        <v>-299.55250000000001</v>
      </c>
      <c r="AN110" s="54"/>
      <c r="AO110" s="66"/>
      <c r="AP110" s="46" t="s">
        <v>0</v>
      </c>
      <c r="AQ110" s="46">
        <v>-1702.0824329999998</v>
      </c>
      <c r="AR110" s="54"/>
      <c r="AS110" s="66"/>
      <c r="AT110" s="46">
        <v>-600.48764359000006</v>
      </c>
      <c r="AU110" s="46">
        <v>52.695863999999993</v>
      </c>
      <c r="AV110" s="54"/>
      <c r="AW110" s="66"/>
      <c r="AX110" s="46">
        <v>-3087.0482067700004</v>
      </c>
      <c r="AY110" s="46">
        <v>25.859569</v>
      </c>
      <c r="AZ110" s="54"/>
      <c r="BA110" s="66"/>
      <c r="BB110" s="46">
        <v>-5899.2112846299997</v>
      </c>
      <c r="BC110" s="46">
        <v>41.016573000000022</v>
      </c>
      <c r="BD110" s="54"/>
      <c r="BE110" s="66"/>
      <c r="BF110" s="46">
        <v>2471.9720523199994</v>
      </c>
      <c r="BG110" s="46">
        <v>-52.557687999999999</v>
      </c>
      <c r="BH110" s="54"/>
      <c r="BI110" s="66"/>
      <c r="BJ110" s="46">
        <v>-1063.2177210000002</v>
      </c>
      <c r="BK110" s="46">
        <v>-126.461477</v>
      </c>
      <c r="BL110" s="54"/>
      <c r="BM110" s="66"/>
      <c r="BN110" s="46">
        <v>-3720.49232252</v>
      </c>
      <c r="BO110" s="46" t="s">
        <v>1</v>
      </c>
      <c r="BP110" s="54"/>
      <c r="BQ110" s="66"/>
      <c r="BR110" s="46">
        <v>-315.16669380000002</v>
      </c>
      <c r="BS110" s="46">
        <v>-403.59908139999999</v>
      </c>
      <c r="BT110" s="54"/>
      <c r="BU110" s="66"/>
      <c r="BV110" s="46">
        <v>-492.17789746000005</v>
      </c>
      <c r="BW110" s="46" t="s">
        <v>1</v>
      </c>
      <c r="BX110" s="54"/>
      <c r="BY110" s="66"/>
      <c r="BZ110" s="46">
        <v>-2899.7999507</v>
      </c>
      <c r="CA110" s="46">
        <v>-89.549081400000006</v>
      </c>
      <c r="CB110" s="54"/>
      <c r="CC110" s="66"/>
      <c r="CD110" s="46">
        <v>-11297.665869740002</v>
      </c>
      <c r="CE110" s="46">
        <v>479.311871</v>
      </c>
      <c r="CF110" s="54"/>
      <c r="CG110" s="77"/>
      <c r="CH110" s="46">
        <v>-491.10632100999993</v>
      </c>
      <c r="CI110" s="46">
        <v>-93.487918000000064</v>
      </c>
      <c r="CJ110" s="54"/>
      <c r="CK110" s="77"/>
      <c r="CL110" s="46">
        <v>148.83636360000011</v>
      </c>
      <c r="CM110" s="46">
        <v>-34.128657000000004</v>
      </c>
      <c r="CN110" s="54"/>
      <c r="CO110" s="77"/>
      <c r="CP110" s="46">
        <v>-400.75896739000001</v>
      </c>
      <c r="CQ110" s="46">
        <v>449.62271398000001</v>
      </c>
      <c r="CR110" s="54"/>
      <c r="CS110" s="66"/>
      <c r="CT110" s="46">
        <v>-1290.22612706</v>
      </c>
      <c r="CU110" s="46">
        <v>-151.63122912</v>
      </c>
      <c r="CV110" s="54"/>
      <c r="CW110" s="77"/>
      <c r="CX110" s="46">
        <v>-7.351344030000007</v>
      </c>
      <c r="CY110" s="46">
        <v>645.0711700899999</v>
      </c>
      <c r="CZ110" s="54"/>
      <c r="DA110" s="77"/>
      <c r="DB110" s="46">
        <v>135.72959559000003</v>
      </c>
      <c r="DC110" s="46" t="s">
        <v>1</v>
      </c>
      <c r="DD110" s="54"/>
      <c r="DE110" s="77"/>
      <c r="DF110" s="46">
        <v>-319.08654485000011</v>
      </c>
      <c r="DG110" s="46">
        <v>588.07987374000004</v>
      </c>
      <c r="DH110" s="54"/>
      <c r="DI110" s="66"/>
      <c r="DJ110" s="46">
        <v>-867.32086992999984</v>
      </c>
      <c r="DK110" s="46" t="s">
        <v>1</v>
      </c>
      <c r="DL110" s="54"/>
      <c r="DM110" s="77"/>
      <c r="DN110" s="46">
        <v>-239.511763</v>
      </c>
      <c r="DO110" s="46" t="s">
        <v>1</v>
      </c>
      <c r="DP110" s="54"/>
      <c r="DQ110" s="77"/>
      <c r="DR110" s="46">
        <v>383.21675187</v>
      </c>
      <c r="DS110" s="46">
        <v>-637.76915864</v>
      </c>
      <c r="DT110" s="54"/>
      <c r="DU110" s="77"/>
      <c r="DV110" s="46">
        <v>168.54156330999993</v>
      </c>
      <c r="DW110" s="46">
        <v>417.70377200999997</v>
      </c>
      <c r="DX110" s="54"/>
      <c r="DY110" s="67"/>
      <c r="DZ110" s="46">
        <v>1164.8122089999999</v>
      </c>
      <c r="EA110" s="46">
        <v>-371.20426263999991</v>
      </c>
      <c r="EB110" s="54"/>
      <c r="EC110" s="77"/>
      <c r="ED110" s="46">
        <v>-1250.3102402899999</v>
      </c>
      <c r="EE110" s="46">
        <v>824.72034453999993</v>
      </c>
      <c r="EF110" s="54"/>
      <c r="EG110" s="77"/>
      <c r="EH110" s="46">
        <v>-8.6271010700000978</v>
      </c>
      <c r="EI110" s="46">
        <v>2367.9135201899999</v>
      </c>
      <c r="EJ110" s="54"/>
      <c r="EK110" s="77"/>
      <c r="EL110" s="46">
        <v>1336.7847490300001</v>
      </c>
      <c r="EM110" s="46">
        <v>-986.21319874000005</v>
      </c>
      <c r="EN110" s="54"/>
      <c r="EO110" s="67"/>
      <c r="EP110" s="46">
        <v>620.29365711000003</v>
      </c>
      <c r="EQ110" s="46">
        <v>599.31874405000008</v>
      </c>
      <c r="ER110" s="54"/>
      <c r="ES110" s="77"/>
      <c r="ET110" s="46">
        <v>683.32691893000003</v>
      </c>
      <c r="EU110" s="46">
        <v>3169.0036903100004</v>
      </c>
      <c r="EV110" s="54"/>
      <c r="EW110" s="77"/>
      <c r="EX110" s="46">
        <v>466.06431945999998</v>
      </c>
      <c r="EY110" s="46">
        <v>-806.2860321899999</v>
      </c>
      <c r="EZ110" s="54"/>
      <c r="FA110" s="77"/>
      <c r="FB110" s="46">
        <v>-187.83844651999993</v>
      </c>
      <c r="FC110" s="46">
        <v>2981.7588432700004</v>
      </c>
      <c r="FD110" s="87"/>
      <c r="FE110" s="67"/>
      <c r="FF110" s="46">
        <v>1057.5811239200002</v>
      </c>
      <c r="FG110" s="46">
        <v>894.19734266</v>
      </c>
      <c r="FH110" s="87"/>
      <c r="FI110" s="77"/>
      <c r="FJ110" s="46">
        <v>-9.9548223399999927</v>
      </c>
      <c r="FK110" s="46">
        <v>-229.00034000000002</v>
      </c>
      <c r="FL110" s="54"/>
      <c r="FM110" s="77"/>
      <c r="FN110" s="46">
        <v>716.04920137999989</v>
      </c>
      <c r="FO110" s="46">
        <v>1225.9952947000002</v>
      </c>
      <c r="FP110" s="54"/>
      <c r="FQ110" s="77"/>
      <c r="FR110" s="46">
        <v>-70.445625500000062</v>
      </c>
      <c r="FS110" s="46">
        <v>-1596.3284842200001</v>
      </c>
      <c r="FT110" s="54"/>
      <c r="FU110" s="67"/>
      <c r="FV110" s="46">
        <v>683.33614773000011</v>
      </c>
      <c r="FW110" s="46">
        <v>1083.07603683</v>
      </c>
      <c r="FX110" s="54"/>
      <c r="FY110" s="77"/>
      <c r="FZ110" s="46">
        <v>462.71579687999997</v>
      </c>
      <c r="GA110" s="46">
        <v>1084.23064052</v>
      </c>
      <c r="GB110" s="54"/>
      <c r="GC110" s="77"/>
      <c r="GD110" s="46">
        <v>17.760087960000007</v>
      </c>
      <c r="GE110" s="46">
        <v>-3693.29330218</v>
      </c>
      <c r="GF110" s="54"/>
      <c r="GG110" s="77"/>
      <c r="GH110" s="46">
        <v>433.12721991000006</v>
      </c>
      <c r="GI110" s="46">
        <v>405.30422090000002</v>
      </c>
      <c r="GJ110" s="54"/>
      <c r="GK110" s="78"/>
      <c r="GL110" s="46">
        <v>427.41606220999995</v>
      </c>
      <c r="GM110" s="46">
        <v>1458.98903924</v>
      </c>
      <c r="GN110" s="54"/>
      <c r="GO110" s="77"/>
      <c r="GP110" s="46">
        <v>577.94258133999995</v>
      </c>
      <c r="GQ110" s="46">
        <v>819.58618791999982</v>
      </c>
      <c r="GR110" s="54"/>
      <c r="GS110" s="77"/>
      <c r="GT110" s="46">
        <v>-30.315421529999984</v>
      </c>
      <c r="GU110" s="46">
        <v>7.2049383099999886</v>
      </c>
      <c r="GV110" s="54"/>
      <c r="GW110" s="77"/>
      <c r="GX110" s="46">
        <v>-180.31889458999999</v>
      </c>
      <c r="GY110" s="46">
        <v>-1088.3916104700002</v>
      </c>
      <c r="GZ110" s="54"/>
      <c r="HA110" s="78"/>
      <c r="HB110" s="46">
        <v>35.398765799999978</v>
      </c>
      <c r="HC110" s="46">
        <v>486.86125082000001</v>
      </c>
      <c r="HD110" s="54"/>
      <c r="HE110" s="77"/>
      <c r="HF110" s="46">
        <v>380.01124873999998</v>
      </c>
      <c r="HG110" s="46">
        <v>-503.76766237000004</v>
      </c>
      <c r="HH110" s="54"/>
      <c r="HI110" s="77"/>
      <c r="HJ110" s="46">
        <v>512.13903828000002</v>
      </c>
      <c r="HK110" s="46">
        <v>-86.786448469999996</v>
      </c>
      <c r="HL110" s="54"/>
      <c r="HM110" s="77"/>
      <c r="HN110" s="46">
        <v>-211.39134535999995</v>
      </c>
      <c r="HO110" s="46">
        <v>267.88443547999998</v>
      </c>
      <c r="HP110" s="54"/>
      <c r="HQ110" s="78"/>
      <c r="HR110" s="46">
        <v>-410.03829657</v>
      </c>
      <c r="HS110" s="46">
        <v>320.70367367</v>
      </c>
      <c r="HT110" s="54"/>
      <c r="HU110" s="77"/>
      <c r="HV110" s="46">
        <v>799.24740002999999</v>
      </c>
      <c r="HW110" s="46">
        <v>-361.35870806999998</v>
      </c>
      <c r="HX110" s="54"/>
      <c r="HY110" s="77"/>
      <c r="HZ110" s="46">
        <v>2469.0384595999999</v>
      </c>
      <c r="IA110" s="46">
        <v>-147.05106936999996</v>
      </c>
      <c r="IB110" s="54"/>
      <c r="IC110" s="77"/>
      <c r="ID110" s="46">
        <v>-152.15478710000002</v>
      </c>
      <c r="IE110" s="46">
        <v>-4127.8102514000002</v>
      </c>
      <c r="IF110" s="54"/>
      <c r="IG110" s="67"/>
      <c r="IH110" s="46">
        <v>-469.12250431999985</v>
      </c>
      <c r="II110" s="46">
        <v>-369.05034268999998</v>
      </c>
      <c r="IJ110" s="54"/>
      <c r="IK110" s="77"/>
      <c r="IL110" s="46">
        <v>921.43696363999993</v>
      </c>
      <c r="IM110" s="46">
        <v>-255.10117949999994</v>
      </c>
      <c r="IN110" s="54"/>
      <c r="IO110" s="77"/>
      <c r="IP110" s="46">
        <v>1206.6956633499999</v>
      </c>
      <c r="IQ110" s="46">
        <v>-636.95845766000014</v>
      </c>
      <c r="IR110" s="54"/>
      <c r="IS110" s="77"/>
      <c r="IT110" s="46">
        <v>236.38645542</v>
      </c>
      <c r="IU110" s="46">
        <v>-497.69240673000002</v>
      </c>
      <c r="IV110" s="54"/>
      <c r="IW110" s="78"/>
      <c r="IX110" s="46">
        <v>690.4842304</v>
      </c>
      <c r="IY110" s="46">
        <v>-549.34863953000001</v>
      </c>
      <c r="IZ110" s="54"/>
      <c r="JA110" s="77"/>
      <c r="JB110" s="46">
        <v>671.73794285999998</v>
      </c>
      <c r="JC110" s="46">
        <v>24.040374210000024</v>
      </c>
      <c r="JD110" s="54"/>
      <c r="JE110" s="77"/>
      <c r="JF110" s="46">
        <v>688.33086712999989</v>
      </c>
      <c r="JG110" s="46">
        <v>-412.29403854000003</v>
      </c>
      <c r="JH110" s="54"/>
      <c r="JI110" s="77"/>
      <c r="JJ110" s="46">
        <v>840.75936469999999</v>
      </c>
      <c r="JK110" s="46">
        <v>-1309.4767541199999</v>
      </c>
      <c r="JL110" s="54"/>
      <c r="JM110" s="77"/>
      <c r="JN110" s="46">
        <v>1434.7563342599999</v>
      </c>
      <c r="JO110" s="46">
        <v>161.29592025999997</v>
      </c>
      <c r="JP110" s="54"/>
      <c r="JQ110" s="77"/>
      <c r="JR110" s="46">
        <v>-1064.6257502899998</v>
      </c>
      <c r="JS110" s="46">
        <v>-419.33893620000003</v>
      </c>
      <c r="JT110" s="54"/>
      <c r="JU110" s="77"/>
      <c r="JV110" s="46">
        <v>231.29501181000003</v>
      </c>
      <c r="JW110" s="46">
        <v>-126.20124679999999</v>
      </c>
      <c r="JX110" s="54"/>
      <c r="JY110" s="77"/>
      <c r="JZ110" s="46">
        <v>700.58252602999994</v>
      </c>
      <c r="KA110" s="46">
        <v>-575.63400919000003</v>
      </c>
      <c r="KB110" s="54"/>
    </row>
    <row r="111" spans="1:288" ht="21.75" customHeight="1" x14ac:dyDescent="0.25">
      <c r="A111" s="35" t="s">
        <v>130</v>
      </c>
      <c r="B111" s="47" t="s">
        <v>0</v>
      </c>
      <c r="C111" s="47">
        <v>0</v>
      </c>
      <c r="D111" s="55"/>
      <c r="E111" s="67"/>
      <c r="F111" s="47" t="s">
        <v>0</v>
      </c>
      <c r="G111" s="47">
        <v>0</v>
      </c>
      <c r="H111" s="55"/>
      <c r="I111" s="67"/>
      <c r="J111" s="47" t="s">
        <v>0</v>
      </c>
      <c r="K111" s="47">
        <v>1260.3499999999999</v>
      </c>
      <c r="L111" s="55"/>
      <c r="M111" s="67"/>
      <c r="N111" s="47" t="s">
        <v>0</v>
      </c>
      <c r="O111" s="47">
        <v>-567.558583</v>
      </c>
      <c r="P111" s="55"/>
      <c r="Q111" s="67"/>
      <c r="R111" s="47">
        <v>-5.0881660000000011</v>
      </c>
      <c r="S111" s="47">
        <v>-361.66</v>
      </c>
      <c r="T111" s="55"/>
      <c r="U111" s="67"/>
      <c r="V111" s="47">
        <v>218.91232223</v>
      </c>
      <c r="W111" s="47">
        <v>277.38042999999999</v>
      </c>
      <c r="X111" s="55"/>
      <c r="Y111" s="67"/>
      <c r="Z111" s="47">
        <v>-47.347630000000002</v>
      </c>
      <c r="AA111" s="47">
        <v>-148.685</v>
      </c>
      <c r="AB111" s="55"/>
      <c r="AC111" s="67"/>
      <c r="AD111" s="47">
        <v>-496.030957</v>
      </c>
      <c r="AE111" s="47">
        <v>-127.57999999999998</v>
      </c>
      <c r="AF111" s="55"/>
      <c r="AG111" s="67"/>
      <c r="AH111" s="47">
        <v>7.2935300000000005</v>
      </c>
      <c r="AI111" s="47">
        <v>-360.27499999999998</v>
      </c>
      <c r="AJ111" s="55"/>
      <c r="AK111" s="67"/>
      <c r="AL111" s="47" t="s">
        <v>0</v>
      </c>
      <c r="AM111" s="47">
        <v>-121.3955</v>
      </c>
      <c r="AN111" s="55"/>
      <c r="AO111" s="67"/>
      <c r="AP111" s="47" t="s">
        <v>1</v>
      </c>
      <c r="AQ111" s="47">
        <v>-15.257242</v>
      </c>
      <c r="AR111" s="55"/>
      <c r="AS111" s="67"/>
      <c r="AT111" s="47">
        <v>137.26241050000002</v>
      </c>
      <c r="AU111" s="47">
        <v>2.7749999999999999</v>
      </c>
      <c r="AV111" s="55"/>
      <c r="AW111" s="67"/>
      <c r="AX111" s="47" t="s">
        <v>0</v>
      </c>
      <c r="AY111" s="47">
        <v>15.259569000000001</v>
      </c>
      <c r="AZ111" s="55"/>
      <c r="BA111" s="67"/>
      <c r="BB111" s="47" t="s">
        <v>0</v>
      </c>
      <c r="BC111" s="47">
        <v>280.17657300000002</v>
      </c>
      <c r="BD111" s="55"/>
      <c r="BE111" s="67"/>
      <c r="BF111" s="47" t="s">
        <v>0</v>
      </c>
      <c r="BG111" s="47">
        <v>8.4323119999999996</v>
      </c>
      <c r="BH111" s="55"/>
      <c r="BI111" s="67"/>
      <c r="BJ111" s="47">
        <v>-34.069145499999998</v>
      </c>
      <c r="BK111" s="47">
        <v>-127.371477</v>
      </c>
      <c r="BL111" s="55"/>
      <c r="BM111" s="67"/>
      <c r="BN111" s="47">
        <v>-31.746718999999999</v>
      </c>
      <c r="BO111" s="47" t="s">
        <v>1</v>
      </c>
      <c r="BP111" s="55"/>
      <c r="BQ111" s="67"/>
      <c r="BR111" s="47" t="s">
        <v>0</v>
      </c>
      <c r="BS111" s="47">
        <v>-470.4</v>
      </c>
      <c r="BT111" s="55"/>
      <c r="BU111" s="67"/>
      <c r="BV111" s="47" t="s">
        <v>1</v>
      </c>
      <c r="BW111" s="47" t="s">
        <v>1</v>
      </c>
      <c r="BX111" s="55"/>
      <c r="BY111" s="67"/>
      <c r="BZ111" s="47">
        <v>-260.989352</v>
      </c>
      <c r="CA111" s="47">
        <v>12.3</v>
      </c>
      <c r="CB111" s="55"/>
      <c r="CC111" s="67"/>
      <c r="CD111" s="47">
        <v>-726.07236999999998</v>
      </c>
      <c r="CE111" s="47" t="s">
        <v>1</v>
      </c>
      <c r="CF111" s="55"/>
      <c r="CG111" s="78"/>
      <c r="CH111" s="47">
        <v>-69.923698999999999</v>
      </c>
      <c r="CI111" s="47" t="s">
        <v>1</v>
      </c>
      <c r="CJ111" s="55"/>
      <c r="CK111" s="78"/>
      <c r="CL111" s="47">
        <v>-165.928596</v>
      </c>
      <c r="CM111" s="47">
        <v>52.536598499999997</v>
      </c>
      <c r="CN111" s="55"/>
      <c r="CO111" s="78"/>
      <c r="CP111" s="47">
        <v>-31.797686000000006</v>
      </c>
      <c r="CQ111" s="47">
        <v>-22.2135575</v>
      </c>
      <c r="CR111" s="55"/>
      <c r="CS111" s="67"/>
      <c r="CT111" s="47" t="s">
        <v>0</v>
      </c>
      <c r="CU111" s="47">
        <v>-90.558557750000006</v>
      </c>
      <c r="CV111" s="55"/>
      <c r="CW111" s="78"/>
      <c r="CX111" s="47" t="s">
        <v>1</v>
      </c>
      <c r="CY111" s="47" t="s">
        <v>0</v>
      </c>
      <c r="CZ111" s="55"/>
      <c r="DA111" s="78"/>
      <c r="DB111" s="47">
        <v>12.135596200000009</v>
      </c>
      <c r="DC111" s="47" t="s">
        <v>1</v>
      </c>
      <c r="DD111" s="55"/>
      <c r="DE111" s="78"/>
      <c r="DF111" s="47">
        <v>145.78476669</v>
      </c>
      <c r="DG111" s="47">
        <v>-30.099391969999999</v>
      </c>
      <c r="DH111" s="55"/>
      <c r="DI111" s="67"/>
      <c r="DJ111" s="47">
        <v>-415.25456315000002</v>
      </c>
      <c r="DK111" s="47" t="s">
        <v>1</v>
      </c>
      <c r="DL111" s="55"/>
      <c r="DM111" s="78"/>
      <c r="DN111" s="47">
        <v>135.01784117999998</v>
      </c>
      <c r="DO111" s="47" t="s">
        <v>0</v>
      </c>
      <c r="DP111" s="55"/>
      <c r="DQ111" s="78"/>
      <c r="DR111" s="47">
        <v>-79.917373699999999</v>
      </c>
      <c r="DS111" s="47">
        <v>113.49163638</v>
      </c>
      <c r="DT111" s="55"/>
      <c r="DU111" s="78"/>
      <c r="DV111" s="47">
        <v>19.66684738</v>
      </c>
      <c r="DW111" s="47">
        <v>30.677231769999999</v>
      </c>
      <c r="DX111" s="55"/>
      <c r="DY111" s="67"/>
      <c r="DZ111" s="47">
        <v>165.8651098</v>
      </c>
      <c r="EA111" s="47">
        <v>-4.7036113999999998</v>
      </c>
      <c r="EB111" s="55"/>
      <c r="EC111" s="78"/>
      <c r="ED111" s="47">
        <v>-114.95806106999999</v>
      </c>
      <c r="EE111" s="47" t="s">
        <v>0</v>
      </c>
      <c r="EF111" s="55"/>
      <c r="EG111" s="78"/>
      <c r="EH111" s="47">
        <v>-3.8524260199999993</v>
      </c>
      <c r="EI111" s="47">
        <v>0.70660499999999971</v>
      </c>
      <c r="EJ111" s="55"/>
      <c r="EK111" s="78"/>
      <c r="EL111" s="47">
        <v>-9.4353446299999995</v>
      </c>
      <c r="EM111" s="47" t="s">
        <v>1</v>
      </c>
      <c r="EN111" s="55"/>
      <c r="EO111" s="67"/>
      <c r="EP111" s="47">
        <v>-9.3993297799999986</v>
      </c>
      <c r="EQ111" s="47" t="s">
        <v>0</v>
      </c>
      <c r="ER111" s="55"/>
      <c r="ES111" s="78"/>
      <c r="ET111" s="47">
        <v>-25.980186830000001</v>
      </c>
      <c r="EU111" s="47">
        <v>64.662421890000005</v>
      </c>
      <c r="EV111" s="55"/>
      <c r="EW111" s="78"/>
      <c r="EX111" s="47">
        <v>31.900350360000001</v>
      </c>
      <c r="EY111" s="47">
        <v>-74.731884909999991</v>
      </c>
      <c r="EZ111" s="55"/>
      <c r="FA111" s="78"/>
      <c r="FB111" s="47">
        <v>-46.321841399999997</v>
      </c>
      <c r="FC111" s="47">
        <v>43.430226709999999</v>
      </c>
      <c r="FD111" s="92"/>
      <c r="FE111" s="67"/>
      <c r="FF111" s="47">
        <v>31.75474114</v>
      </c>
      <c r="FG111" s="47">
        <v>-89.725831999999997</v>
      </c>
      <c r="FH111" s="92"/>
      <c r="FI111" s="78"/>
      <c r="FJ111" s="47">
        <v>138.39534105000001</v>
      </c>
      <c r="FK111" s="47">
        <v>-94.892943360000004</v>
      </c>
      <c r="FL111" s="55"/>
      <c r="FM111" s="78"/>
      <c r="FN111" s="47">
        <v>39.216297150000003</v>
      </c>
      <c r="FO111" s="47">
        <v>80.356666620000013</v>
      </c>
      <c r="FP111" s="55"/>
      <c r="FQ111" s="78"/>
      <c r="FR111" s="47">
        <v>160.79066903</v>
      </c>
      <c r="FS111" s="47">
        <v>24.864913799999997</v>
      </c>
      <c r="FT111" s="55"/>
      <c r="FU111" s="67"/>
      <c r="FV111" s="47">
        <v>43.123743230000009</v>
      </c>
      <c r="FW111" s="47">
        <v>-15.016743420000001</v>
      </c>
      <c r="FX111" s="55"/>
      <c r="FY111" s="78"/>
      <c r="FZ111" s="47">
        <v>32.632132110000008</v>
      </c>
      <c r="GA111" s="47">
        <v>-44.587214000000003</v>
      </c>
      <c r="GB111" s="55"/>
      <c r="GC111" s="78"/>
      <c r="GD111" s="47">
        <v>5.1733418799999953</v>
      </c>
      <c r="GE111" s="47" t="s">
        <v>1</v>
      </c>
      <c r="GF111" s="55"/>
      <c r="GG111" s="78"/>
      <c r="GH111" s="47">
        <v>-130.45201696999999</v>
      </c>
      <c r="GI111" s="47" t="s">
        <v>1</v>
      </c>
      <c r="GJ111" s="55"/>
      <c r="GK111" s="78"/>
      <c r="GL111" s="47">
        <v>-13.665505200000002</v>
      </c>
      <c r="GM111" s="47">
        <v>-24.982886999999998</v>
      </c>
      <c r="GN111" s="55"/>
      <c r="GO111" s="78"/>
      <c r="GP111" s="47">
        <v>-92.691795780000007</v>
      </c>
      <c r="GQ111" s="47">
        <v>-13.936999999999999</v>
      </c>
      <c r="GR111" s="55"/>
      <c r="GS111" s="78"/>
      <c r="GT111" s="47">
        <v>24.63405577</v>
      </c>
      <c r="GU111" s="47">
        <v>-45.811818450000004</v>
      </c>
      <c r="GV111" s="55"/>
      <c r="GW111" s="78"/>
      <c r="GX111" s="47">
        <v>-100.87553097</v>
      </c>
      <c r="GY111" s="47">
        <v>-51.466991</v>
      </c>
      <c r="GZ111" s="55"/>
      <c r="HA111" s="78"/>
      <c r="HB111" s="47">
        <v>-65.856721040000011</v>
      </c>
      <c r="HC111" s="47">
        <v>0</v>
      </c>
      <c r="HD111" s="55"/>
      <c r="HE111" s="78"/>
      <c r="HF111" s="47">
        <v>50.653403040000001</v>
      </c>
      <c r="HG111" s="47">
        <v>-1.5</v>
      </c>
      <c r="HH111" s="55"/>
      <c r="HI111" s="78"/>
      <c r="HJ111" s="47">
        <v>149.63721594999998</v>
      </c>
      <c r="HK111" s="47" t="s">
        <v>0</v>
      </c>
      <c r="HL111" s="55"/>
      <c r="HM111" s="78"/>
      <c r="HN111" s="47">
        <v>-223.14569933999999</v>
      </c>
      <c r="HO111" s="47" t="s">
        <v>0</v>
      </c>
      <c r="HP111" s="55"/>
      <c r="HQ111" s="78"/>
      <c r="HR111" s="47">
        <v>51.80548022</v>
      </c>
      <c r="HS111" s="47" t="s">
        <v>0</v>
      </c>
      <c r="HT111" s="55"/>
      <c r="HU111" s="78"/>
      <c r="HV111" s="47">
        <v>169.26688483999999</v>
      </c>
      <c r="HW111" s="47" t="s">
        <v>0</v>
      </c>
      <c r="HX111" s="55"/>
      <c r="HY111" s="78"/>
      <c r="HZ111" s="47">
        <v>-41.855532180000004</v>
      </c>
      <c r="IA111" s="47">
        <v>0</v>
      </c>
      <c r="IB111" s="55"/>
      <c r="IC111" s="78"/>
      <c r="ID111" s="47">
        <v>257.11141409000004</v>
      </c>
      <c r="IE111" s="47">
        <v>0</v>
      </c>
      <c r="IF111" s="55"/>
      <c r="IG111" s="67"/>
      <c r="IH111" s="47">
        <v>144.36564688000001</v>
      </c>
      <c r="II111" s="47">
        <v>0</v>
      </c>
      <c r="IJ111" s="55"/>
      <c r="IK111" s="78"/>
      <c r="IL111" s="47">
        <v>249.12992819999999</v>
      </c>
      <c r="IM111" s="47">
        <v>0</v>
      </c>
      <c r="IN111" s="55"/>
      <c r="IO111" s="78"/>
      <c r="IP111" s="47">
        <v>441.50803249000006</v>
      </c>
      <c r="IQ111" s="47" t="s">
        <v>0</v>
      </c>
      <c r="IR111" s="55"/>
      <c r="IS111" s="78"/>
      <c r="IT111" s="47">
        <v>264.87672144999999</v>
      </c>
      <c r="IU111" s="47">
        <v>0</v>
      </c>
      <c r="IV111" s="55"/>
      <c r="IW111" s="78"/>
      <c r="IX111" s="47">
        <v>95.365764549999994</v>
      </c>
      <c r="IY111" s="47">
        <v>0</v>
      </c>
      <c r="IZ111" s="55"/>
      <c r="JA111" s="78"/>
      <c r="JB111" s="47">
        <v>8.4496173699999986</v>
      </c>
      <c r="JC111" s="47" t="s">
        <v>0</v>
      </c>
      <c r="JD111" s="55"/>
      <c r="JE111" s="78"/>
      <c r="JF111" s="47">
        <v>94.822477129999982</v>
      </c>
      <c r="JG111" s="47" t="s">
        <v>0</v>
      </c>
      <c r="JH111" s="55"/>
      <c r="JI111" s="78"/>
      <c r="JJ111" s="47">
        <v>-1.8069435499999997</v>
      </c>
      <c r="JK111" s="47" t="s">
        <v>0</v>
      </c>
      <c r="JL111" s="55"/>
      <c r="JM111" s="78"/>
      <c r="JN111" s="47">
        <v>649.32242096999994</v>
      </c>
      <c r="JO111" s="47">
        <v>0</v>
      </c>
      <c r="JP111" s="55"/>
      <c r="JQ111" s="78"/>
      <c r="JR111" s="47">
        <v>-747.74107547999995</v>
      </c>
      <c r="JS111" s="47">
        <v>0</v>
      </c>
      <c r="JT111" s="55"/>
      <c r="JU111" s="78"/>
      <c r="JV111" s="47">
        <v>-114.60148297999999</v>
      </c>
      <c r="JW111" s="47" t="s">
        <v>0</v>
      </c>
      <c r="JX111" s="55"/>
      <c r="JY111" s="78"/>
      <c r="JZ111" s="47">
        <v>-181.75275671</v>
      </c>
      <c r="KA111" s="47" t="s">
        <v>0</v>
      </c>
      <c r="KB111" s="55"/>
    </row>
    <row r="112" spans="1:288" ht="21.75" customHeight="1" outlineLevel="1" x14ac:dyDescent="0.25">
      <c r="A112" s="40" t="s">
        <v>126</v>
      </c>
      <c r="B112" s="47">
        <v>0</v>
      </c>
      <c r="C112" s="47">
        <v>0</v>
      </c>
      <c r="D112" s="55"/>
      <c r="E112" s="67"/>
      <c r="F112" s="47">
        <v>0</v>
      </c>
      <c r="G112" s="47">
        <v>0</v>
      </c>
      <c r="H112" s="55"/>
      <c r="I112" s="67"/>
      <c r="J112" s="47">
        <v>0</v>
      </c>
      <c r="K112" s="47">
        <v>0</v>
      </c>
      <c r="L112" s="55"/>
      <c r="M112" s="67"/>
      <c r="N112" s="47">
        <v>0</v>
      </c>
      <c r="O112" s="47">
        <v>0</v>
      </c>
      <c r="P112" s="55"/>
      <c r="Q112" s="67"/>
      <c r="R112" s="47">
        <v>0</v>
      </c>
      <c r="S112" s="47">
        <v>0</v>
      </c>
      <c r="T112" s="55"/>
      <c r="U112" s="67"/>
      <c r="V112" s="47">
        <v>10.985671230000001</v>
      </c>
      <c r="W112" s="47">
        <v>0</v>
      </c>
      <c r="X112" s="55"/>
      <c r="Y112" s="67"/>
      <c r="Z112" s="47">
        <v>0</v>
      </c>
      <c r="AA112" s="47">
        <v>0</v>
      </c>
      <c r="AB112" s="55"/>
      <c r="AC112" s="67"/>
      <c r="AD112" s="47">
        <v>0</v>
      </c>
      <c r="AE112" s="47">
        <v>0</v>
      </c>
      <c r="AF112" s="55"/>
      <c r="AG112" s="67"/>
      <c r="AH112" s="47">
        <v>0</v>
      </c>
      <c r="AI112" s="47">
        <v>0</v>
      </c>
      <c r="AJ112" s="55"/>
      <c r="AK112" s="67"/>
      <c r="AL112" s="47">
        <v>65.329034250000007</v>
      </c>
      <c r="AM112" s="47">
        <v>0</v>
      </c>
      <c r="AN112" s="55"/>
      <c r="AO112" s="67"/>
      <c r="AP112" s="47">
        <v>20.385300000000001</v>
      </c>
      <c r="AQ112" s="47">
        <v>0</v>
      </c>
      <c r="AR112" s="55"/>
      <c r="AS112" s="67"/>
      <c r="AT112" s="47">
        <v>9.8235875000000004</v>
      </c>
      <c r="AU112" s="47">
        <v>0</v>
      </c>
      <c r="AV112" s="55"/>
      <c r="AW112" s="67"/>
      <c r="AX112" s="47">
        <v>-0.85198870999999998</v>
      </c>
      <c r="AY112" s="47">
        <v>0</v>
      </c>
      <c r="AZ112" s="55"/>
      <c r="BA112" s="67"/>
      <c r="BB112" s="47">
        <v>-19.993499800000002</v>
      </c>
      <c r="BC112" s="47">
        <v>0</v>
      </c>
      <c r="BD112" s="55"/>
      <c r="BE112" s="67"/>
      <c r="BF112" s="47">
        <v>0</v>
      </c>
      <c r="BG112" s="47">
        <v>0</v>
      </c>
      <c r="BH112" s="55"/>
      <c r="BI112" s="67"/>
      <c r="BJ112" s="47">
        <v>-9.9934999999999992</v>
      </c>
      <c r="BK112" s="47">
        <v>0</v>
      </c>
      <c r="BL112" s="55"/>
      <c r="BM112" s="67"/>
      <c r="BN112" s="47">
        <v>-48.16</v>
      </c>
      <c r="BO112" s="47">
        <v>0</v>
      </c>
      <c r="BP112" s="55"/>
      <c r="BQ112" s="67"/>
      <c r="BR112" s="47">
        <v>-31.533000000000001</v>
      </c>
      <c r="BS112" s="47">
        <v>0</v>
      </c>
      <c r="BT112" s="55"/>
      <c r="BU112" s="67"/>
      <c r="BV112" s="47">
        <v>0</v>
      </c>
      <c r="BW112" s="47">
        <v>0</v>
      </c>
      <c r="BX112" s="55"/>
      <c r="BY112" s="67"/>
      <c r="BZ112" s="47">
        <v>0</v>
      </c>
      <c r="CA112" s="47">
        <v>0</v>
      </c>
      <c r="CB112" s="55"/>
      <c r="CC112" s="67"/>
      <c r="CD112" s="47">
        <v>0</v>
      </c>
      <c r="CE112" s="47">
        <v>0</v>
      </c>
      <c r="CF112" s="55"/>
      <c r="CG112" s="78"/>
      <c r="CH112" s="47">
        <v>0</v>
      </c>
      <c r="CI112" s="47">
        <v>0</v>
      </c>
      <c r="CJ112" s="55"/>
      <c r="CK112" s="78"/>
      <c r="CL112" s="47">
        <v>0</v>
      </c>
      <c r="CM112" s="47">
        <v>0</v>
      </c>
      <c r="CN112" s="55"/>
      <c r="CO112" s="78"/>
      <c r="CP112" s="47">
        <v>0</v>
      </c>
      <c r="CQ112" s="47">
        <v>0</v>
      </c>
      <c r="CR112" s="55"/>
      <c r="CS112" s="67"/>
      <c r="CT112" s="47">
        <v>0</v>
      </c>
      <c r="CU112" s="47">
        <v>0</v>
      </c>
      <c r="CV112" s="55"/>
      <c r="CW112" s="78"/>
      <c r="CX112" s="47">
        <v>0</v>
      </c>
      <c r="CY112" s="47">
        <v>0</v>
      </c>
      <c r="CZ112" s="55"/>
      <c r="DA112" s="78"/>
      <c r="DB112" s="47">
        <v>0</v>
      </c>
      <c r="DC112" s="47">
        <v>0</v>
      </c>
      <c r="DD112" s="55"/>
      <c r="DE112" s="78"/>
      <c r="DF112" s="47">
        <v>0</v>
      </c>
      <c r="DG112" s="47">
        <v>0</v>
      </c>
      <c r="DH112" s="55"/>
      <c r="DI112" s="67"/>
      <c r="DJ112" s="47">
        <v>0</v>
      </c>
      <c r="DK112" s="47">
        <v>0</v>
      </c>
      <c r="DL112" s="55"/>
      <c r="DM112" s="78"/>
      <c r="DN112" s="47">
        <v>0</v>
      </c>
      <c r="DO112" s="47">
        <v>0</v>
      </c>
      <c r="DP112" s="55"/>
      <c r="DQ112" s="78"/>
      <c r="DR112" s="47">
        <v>0</v>
      </c>
      <c r="DS112" s="47">
        <v>0</v>
      </c>
      <c r="DT112" s="55"/>
      <c r="DU112" s="78"/>
      <c r="DV112" s="47">
        <v>0</v>
      </c>
      <c r="DW112" s="47">
        <v>0</v>
      </c>
      <c r="DX112" s="55"/>
      <c r="DY112" s="66"/>
      <c r="DZ112" s="47">
        <v>0</v>
      </c>
      <c r="EA112" s="47">
        <v>0</v>
      </c>
      <c r="EB112" s="55"/>
      <c r="EC112" s="78"/>
      <c r="ED112" s="47">
        <v>0</v>
      </c>
      <c r="EE112" s="47">
        <v>0</v>
      </c>
      <c r="EF112" s="55"/>
      <c r="EG112" s="78"/>
      <c r="EH112" s="47">
        <v>0</v>
      </c>
      <c r="EI112" s="47">
        <v>0</v>
      </c>
      <c r="EJ112" s="55"/>
      <c r="EK112" s="78"/>
      <c r="EL112" s="47">
        <v>0</v>
      </c>
      <c r="EM112" s="47">
        <v>0</v>
      </c>
      <c r="EN112" s="55"/>
      <c r="EO112" s="66"/>
      <c r="EP112" s="47">
        <v>0</v>
      </c>
      <c r="EQ112" s="47">
        <v>0</v>
      </c>
      <c r="ER112" s="55"/>
      <c r="ES112" s="78"/>
      <c r="ET112" s="47">
        <v>0</v>
      </c>
      <c r="EU112" s="47">
        <v>0</v>
      </c>
      <c r="EV112" s="55"/>
      <c r="EW112" s="78"/>
      <c r="EX112" s="47">
        <v>0</v>
      </c>
      <c r="EY112" s="47">
        <v>0</v>
      </c>
      <c r="EZ112" s="55"/>
      <c r="FA112" s="78"/>
      <c r="FB112" s="47">
        <v>0</v>
      </c>
      <c r="FC112" s="47">
        <v>0</v>
      </c>
      <c r="FD112" s="92"/>
      <c r="FE112" s="67"/>
      <c r="FF112" s="47">
        <v>0</v>
      </c>
      <c r="FG112" s="47">
        <v>0</v>
      </c>
      <c r="FH112" s="92"/>
      <c r="FI112" s="78"/>
      <c r="FJ112" s="47">
        <v>0</v>
      </c>
      <c r="FK112" s="47">
        <v>0</v>
      </c>
      <c r="FL112" s="55"/>
      <c r="FM112" s="78"/>
      <c r="FN112" s="47">
        <v>12.92381</v>
      </c>
      <c r="FO112" s="47">
        <v>0</v>
      </c>
      <c r="FP112" s="55"/>
      <c r="FQ112" s="78"/>
      <c r="FR112" s="47">
        <v>24.883465000000001</v>
      </c>
      <c r="FS112" s="47">
        <v>0</v>
      </c>
      <c r="FT112" s="55"/>
      <c r="FU112" s="66"/>
      <c r="FV112" s="47">
        <v>0</v>
      </c>
      <c r="FW112" s="47">
        <v>0</v>
      </c>
      <c r="FX112" s="55"/>
      <c r="FY112" s="78"/>
      <c r="FZ112" s="47">
        <v>-3.0002399999999998</v>
      </c>
      <c r="GA112" s="47">
        <v>0</v>
      </c>
      <c r="GB112" s="55"/>
      <c r="GC112" s="78"/>
      <c r="GD112" s="47">
        <v>0</v>
      </c>
      <c r="GE112" s="47">
        <v>0</v>
      </c>
      <c r="GF112" s="55"/>
      <c r="GG112" s="78"/>
      <c r="GH112" s="47">
        <v>-17.00159</v>
      </c>
      <c r="GI112" s="47">
        <v>0</v>
      </c>
      <c r="GJ112" s="55"/>
      <c r="GK112" s="77"/>
      <c r="GL112" s="47">
        <v>0</v>
      </c>
      <c r="GM112" s="47">
        <v>0</v>
      </c>
      <c r="GN112" s="55"/>
      <c r="GO112" s="78"/>
      <c r="GP112" s="47">
        <v>0</v>
      </c>
      <c r="GQ112" s="47">
        <v>0</v>
      </c>
      <c r="GR112" s="55"/>
      <c r="GS112" s="78"/>
      <c r="GT112" s="47">
        <v>0</v>
      </c>
      <c r="GU112" s="47">
        <v>0</v>
      </c>
      <c r="GV112" s="55"/>
      <c r="GW112" s="78"/>
      <c r="GX112" s="47">
        <v>0</v>
      </c>
      <c r="GY112" s="47">
        <v>0</v>
      </c>
      <c r="GZ112" s="55"/>
      <c r="HA112" s="77"/>
      <c r="HB112" s="47">
        <v>0</v>
      </c>
      <c r="HC112" s="47">
        <v>0</v>
      </c>
      <c r="HD112" s="55"/>
      <c r="HE112" s="78"/>
      <c r="HF112" s="47">
        <v>0</v>
      </c>
      <c r="HG112" s="47">
        <v>0</v>
      </c>
      <c r="HH112" s="55"/>
      <c r="HI112" s="78"/>
      <c r="HJ112" s="47">
        <v>0</v>
      </c>
      <c r="HK112" s="47">
        <v>0</v>
      </c>
      <c r="HL112" s="55"/>
      <c r="HM112" s="78"/>
      <c r="HN112" s="47">
        <v>0</v>
      </c>
      <c r="HO112" s="47">
        <v>0</v>
      </c>
      <c r="HP112" s="55"/>
      <c r="HQ112" s="77"/>
      <c r="HR112" s="47">
        <v>0</v>
      </c>
      <c r="HS112" s="47">
        <v>0</v>
      </c>
      <c r="HT112" s="55"/>
      <c r="HU112" s="78"/>
      <c r="HV112" s="47">
        <v>1.9865189999999999</v>
      </c>
      <c r="HW112" s="47">
        <v>0</v>
      </c>
      <c r="HX112" s="55"/>
      <c r="HY112" s="78"/>
      <c r="HZ112" s="47">
        <v>0</v>
      </c>
      <c r="IA112" s="47">
        <v>0</v>
      </c>
      <c r="IB112" s="55"/>
      <c r="IC112" s="78"/>
      <c r="ID112" s="47">
        <v>0</v>
      </c>
      <c r="IE112" s="47">
        <v>0</v>
      </c>
      <c r="IF112" s="55"/>
      <c r="IG112" s="66"/>
      <c r="IH112" s="47">
        <v>0</v>
      </c>
      <c r="II112" s="47">
        <v>0</v>
      </c>
      <c r="IJ112" s="55"/>
      <c r="IK112" s="78"/>
      <c r="IL112" s="47">
        <v>-2</v>
      </c>
      <c r="IM112" s="47">
        <v>0</v>
      </c>
      <c r="IN112" s="55"/>
      <c r="IO112" s="78"/>
      <c r="IP112" s="47">
        <v>101.348069</v>
      </c>
      <c r="IQ112" s="47">
        <v>0</v>
      </c>
      <c r="IR112" s="55"/>
      <c r="IS112" s="78"/>
      <c r="IT112" s="47">
        <v>0</v>
      </c>
      <c r="IU112" s="47">
        <v>0</v>
      </c>
      <c r="IV112" s="55"/>
      <c r="IW112" s="77"/>
      <c r="IX112" s="47">
        <v>0</v>
      </c>
      <c r="IY112" s="47">
        <v>0</v>
      </c>
      <c r="IZ112" s="55"/>
      <c r="JA112" s="78"/>
      <c r="JB112" s="47">
        <v>-20</v>
      </c>
      <c r="JC112" s="47">
        <v>0</v>
      </c>
      <c r="JD112" s="55"/>
      <c r="JE112" s="78"/>
      <c r="JF112" s="47">
        <v>-85</v>
      </c>
      <c r="JG112" s="47">
        <v>0</v>
      </c>
      <c r="JH112" s="55"/>
      <c r="JI112" s="78"/>
      <c r="JJ112" s="47">
        <v>19.786093999999999</v>
      </c>
      <c r="JK112" s="47">
        <v>0</v>
      </c>
      <c r="JL112" s="55"/>
      <c r="JM112" s="78"/>
      <c r="JN112" s="47">
        <v>0</v>
      </c>
      <c r="JO112" s="47">
        <v>0</v>
      </c>
      <c r="JP112" s="55"/>
      <c r="JQ112" s="78"/>
      <c r="JR112" s="47">
        <v>-10</v>
      </c>
      <c r="JS112" s="47">
        <v>0</v>
      </c>
      <c r="JT112" s="55"/>
      <c r="JU112" s="78"/>
      <c r="JV112" s="47">
        <v>-10</v>
      </c>
      <c r="JW112" s="47">
        <v>0</v>
      </c>
      <c r="JX112" s="55"/>
      <c r="JY112" s="78"/>
      <c r="JZ112" s="47">
        <v>0</v>
      </c>
      <c r="KA112" s="47">
        <v>0</v>
      </c>
      <c r="KB112" s="55"/>
    </row>
    <row r="113" spans="1:288" ht="21.75" customHeight="1" outlineLevel="1" x14ac:dyDescent="0.25">
      <c r="A113" s="40" t="s">
        <v>127</v>
      </c>
      <c r="B113" s="47" t="s">
        <v>0</v>
      </c>
      <c r="C113" s="47">
        <v>0</v>
      </c>
      <c r="D113" s="55"/>
      <c r="E113" s="67"/>
      <c r="F113" s="47" t="s">
        <v>0</v>
      </c>
      <c r="G113" s="47">
        <v>0</v>
      </c>
      <c r="H113" s="55"/>
      <c r="I113" s="67"/>
      <c r="J113" s="47" t="s">
        <v>0</v>
      </c>
      <c r="K113" s="47">
        <v>815.35</v>
      </c>
      <c r="L113" s="55"/>
      <c r="M113" s="67"/>
      <c r="N113" s="47" t="s">
        <v>0</v>
      </c>
      <c r="O113" s="47" t="s">
        <v>1</v>
      </c>
      <c r="P113" s="55"/>
      <c r="Q113" s="67"/>
      <c r="R113" s="47" t="s">
        <v>0</v>
      </c>
      <c r="S113" s="47">
        <v>0</v>
      </c>
      <c r="T113" s="55"/>
      <c r="U113" s="67"/>
      <c r="V113" s="47" t="s">
        <v>0</v>
      </c>
      <c r="W113" s="47" t="s">
        <v>1</v>
      </c>
      <c r="X113" s="55"/>
      <c r="Y113" s="67"/>
      <c r="Z113" s="47" t="s">
        <v>0</v>
      </c>
      <c r="AA113" s="47">
        <v>0.52500000000000002</v>
      </c>
      <c r="AB113" s="55"/>
      <c r="AC113" s="67"/>
      <c r="AD113" s="47" t="s">
        <v>0</v>
      </c>
      <c r="AE113" s="47">
        <v>-470.25</v>
      </c>
      <c r="AF113" s="55"/>
      <c r="AG113" s="67"/>
      <c r="AH113" s="47" t="s">
        <v>0</v>
      </c>
      <c r="AI113" s="47">
        <v>4.125</v>
      </c>
      <c r="AJ113" s="55"/>
      <c r="AK113" s="67"/>
      <c r="AL113" s="47" t="s">
        <v>0</v>
      </c>
      <c r="AM113" s="47" t="s">
        <v>1</v>
      </c>
      <c r="AN113" s="55"/>
      <c r="AO113" s="67"/>
      <c r="AP113" s="47" t="s">
        <v>1</v>
      </c>
      <c r="AQ113" s="47" t="s">
        <v>1</v>
      </c>
      <c r="AR113" s="55"/>
      <c r="AS113" s="67"/>
      <c r="AT113" s="47" t="s">
        <v>0</v>
      </c>
      <c r="AU113" s="47">
        <v>2.7749999999999999</v>
      </c>
      <c r="AV113" s="55"/>
      <c r="AW113" s="67"/>
      <c r="AX113" s="47" t="s">
        <v>0</v>
      </c>
      <c r="AY113" s="47">
        <v>0</v>
      </c>
      <c r="AZ113" s="55"/>
      <c r="BA113" s="67"/>
      <c r="BB113" s="47" t="s">
        <v>0</v>
      </c>
      <c r="BC113" s="47">
        <v>0</v>
      </c>
      <c r="BD113" s="55"/>
      <c r="BE113" s="67"/>
      <c r="BF113" s="47" t="s">
        <v>0</v>
      </c>
      <c r="BG113" s="47">
        <v>0</v>
      </c>
      <c r="BH113" s="55"/>
      <c r="BI113" s="67"/>
      <c r="BJ113" s="47">
        <v>-23.898149</v>
      </c>
      <c r="BK113" s="47">
        <v>0</v>
      </c>
      <c r="BL113" s="55"/>
      <c r="BM113" s="67"/>
      <c r="BN113" s="47" t="s">
        <v>0</v>
      </c>
      <c r="BO113" s="47" t="s">
        <v>1</v>
      </c>
      <c r="BP113" s="55"/>
      <c r="BQ113" s="67"/>
      <c r="BR113" s="47" t="s">
        <v>0</v>
      </c>
      <c r="BS113" s="47">
        <v>-7</v>
      </c>
      <c r="BT113" s="55"/>
      <c r="BU113" s="67"/>
      <c r="BV113" s="47" t="s">
        <v>1</v>
      </c>
      <c r="BW113" s="47">
        <v>0</v>
      </c>
      <c r="BX113" s="55"/>
      <c r="BY113" s="67"/>
      <c r="BZ113" s="47" t="s">
        <v>1</v>
      </c>
      <c r="CA113" s="47">
        <v>12.3</v>
      </c>
      <c r="CB113" s="55"/>
      <c r="CC113" s="67"/>
      <c r="CD113" s="47" t="s">
        <v>0</v>
      </c>
      <c r="CE113" s="47">
        <v>-3.8</v>
      </c>
      <c r="CF113" s="55"/>
      <c r="CG113" s="78"/>
      <c r="CH113" s="47" t="s">
        <v>0</v>
      </c>
      <c r="CI113" s="47">
        <v>1</v>
      </c>
      <c r="CJ113" s="55"/>
      <c r="CK113" s="78"/>
      <c r="CL113" s="47" t="s">
        <v>0</v>
      </c>
      <c r="CM113" s="47">
        <v>0</v>
      </c>
      <c r="CN113" s="55"/>
      <c r="CO113" s="78"/>
      <c r="CP113" s="47" t="s">
        <v>0</v>
      </c>
      <c r="CQ113" s="47">
        <v>-4.7</v>
      </c>
      <c r="CR113" s="55"/>
      <c r="CS113" s="67"/>
      <c r="CT113" s="47" t="s">
        <v>0</v>
      </c>
      <c r="CU113" s="47">
        <v>-0.9</v>
      </c>
      <c r="CV113" s="55"/>
      <c r="CW113" s="78"/>
      <c r="CX113" s="47" t="s">
        <v>0</v>
      </c>
      <c r="CY113" s="47">
        <v>3.2</v>
      </c>
      <c r="CZ113" s="55"/>
      <c r="DA113" s="78"/>
      <c r="DB113" s="47" t="s">
        <v>0</v>
      </c>
      <c r="DC113" s="47" t="s">
        <v>1</v>
      </c>
      <c r="DD113" s="55"/>
      <c r="DE113" s="78"/>
      <c r="DF113" s="47" t="s">
        <v>0</v>
      </c>
      <c r="DG113" s="47">
        <v>-1.9768479999999999</v>
      </c>
      <c r="DH113" s="55"/>
      <c r="DI113" s="67"/>
      <c r="DJ113" s="47" t="s">
        <v>0</v>
      </c>
      <c r="DK113" s="47" t="s">
        <v>1</v>
      </c>
      <c r="DL113" s="55"/>
      <c r="DM113" s="78"/>
      <c r="DN113" s="47">
        <v>-22.97040136</v>
      </c>
      <c r="DO113" s="47">
        <v>0.19645799999999999</v>
      </c>
      <c r="DP113" s="55"/>
      <c r="DQ113" s="78"/>
      <c r="DR113" s="47" t="s">
        <v>0</v>
      </c>
      <c r="DS113" s="47" t="s">
        <v>1</v>
      </c>
      <c r="DT113" s="55"/>
      <c r="DU113" s="78"/>
      <c r="DV113" s="47" t="s">
        <v>0</v>
      </c>
      <c r="DW113" s="47">
        <v>4.4847149999999996</v>
      </c>
      <c r="DX113" s="55"/>
      <c r="DY113" s="67"/>
      <c r="DZ113" s="47" t="s">
        <v>0</v>
      </c>
      <c r="EA113" s="47" t="s">
        <v>1</v>
      </c>
      <c r="EB113" s="55"/>
      <c r="EC113" s="78"/>
      <c r="ED113" s="47" t="s">
        <v>0</v>
      </c>
      <c r="EE113" s="47">
        <v>-5.3865000000000003E-2</v>
      </c>
      <c r="EF113" s="55"/>
      <c r="EG113" s="78"/>
      <c r="EH113" s="47" t="s">
        <v>0</v>
      </c>
      <c r="EI113" s="47" t="s">
        <v>1</v>
      </c>
      <c r="EJ113" s="55"/>
      <c r="EK113" s="78"/>
      <c r="EL113" s="47">
        <v>1.6917278599999999</v>
      </c>
      <c r="EM113" s="47" t="s">
        <v>1</v>
      </c>
      <c r="EN113" s="55"/>
      <c r="EO113" s="67"/>
      <c r="EP113" s="47" t="s">
        <v>0</v>
      </c>
      <c r="EQ113" s="47">
        <v>-1</v>
      </c>
      <c r="ER113" s="55"/>
      <c r="ES113" s="78"/>
      <c r="ET113" s="47">
        <v>-8.7933628900000009</v>
      </c>
      <c r="EU113" s="47" t="s">
        <v>1</v>
      </c>
      <c r="EV113" s="55"/>
      <c r="EW113" s="78"/>
      <c r="EX113" s="47">
        <v>22.042254670000002</v>
      </c>
      <c r="EY113" s="47" t="s">
        <v>1</v>
      </c>
      <c r="EZ113" s="55"/>
      <c r="FA113" s="78"/>
      <c r="FB113" s="47" t="s">
        <v>0</v>
      </c>
      <c r="FC113" s="47" t="s">
        <v>1</v>
      </c>
      <c r="FD113" s="92"/>
      <c r="FE113" s="66"/>
      <c r="FF113" s="47">
        <v>-2.5204565699999999</v>
      </c>
      <c r="FG113" s="47" t="s">
        <v>1</v>
      </c>
      <c r="FH113" s="92"/>
      <c r="FI113" s="78"/>
      <c r="FJ113" s="47" t="s">
        <v>0</v>
      </c>
      <c r="FK113" s="47" t="s">
        <v>1</v>
      </c>
      <c r="FL113" s="55"/>
      <c r="FM113" s="78"/>
      <c r="FN113" s="47" t="s">
        <v>0</v>
      </c>
      <c r="FO113" s="47" t="s">
        <v>1</v>
      </c>
      <c r="FP113" s="55"/>
      <c r="FQ113" s="78"/>
      <c r="FR113" s="47" t="s">
        <v>0</v>
      </c>
      <c r="FS113" s="47">
        <v>35.299999999999997</v>
      </c>
      <c r="FT113" s="55"/>
      <c r="FU113" s="67"/>
      <c r="FV113" s="47">
        <v>69.601054200000007</v>
      </c>
      <c r="FW113" s="47" t="s">
        <v>1</v>
      </c>
      <c r="FX113" s="55"/>
      <c r="FY113" s="78"/>
      <c r="FZ113" s="47" t="s">
        <v>0</v>
      </c>
      <c r="GA113" s="47" t="s">
        <v>1</v>
      </c>
      <c r="GB113" s="55"/>
      <c r="GC113" s="78"/>
      <c r="GD113" s="47">
        <v>92.348582140000005</v>
      </c>
      <c r="GE113" s="47" t="s">
        <v>1</v>
      </c>
      <c r="GF113" s="55"/>
      <c r="GG113" s="78"/>
      <c r="GH113" s="47" t="s">
        <v>1</v>
      </c>
      <c r="GI113" s="47" t="s">
        <v>1</v>
      </c>
      <c r="GJ113" s="55"/>
      <c r="GK113" s="78"/>
      <c r="GL113" s="47">
        <v>-24.497149960000002</v>
      </c>
      <c r="GM113" s="47">
        <v>-4.1883869999999996</v>
      </c>
      <c r="GN113" s="55"/>
      <c r="GO113" s="78"/>
      <c r="GP113" s="47" t="s">
        <v>0</v>
      </c>
      <c r="GQ113" s="47">
        <v>-5.1425000000000001</v>
      </c>
      <c r="GR113" s="55"/>
      <c r="GS113" s="78"/>
      <c r="GT113" s="47" t="s">
        <v>0</v>
      </c>
      <c r="GU113" s="47">
        <v>-14.5</v>
      </c>
      <c r="GV113" s="55"/>
      <c r="GW113" s="78"/>
      <c r="GX113" s="47" t="s">
        <v>0</v>
      </c>
      <c r="GY113" s="47">
        <v>-17.672491000000001</v>
      </c>
      <c r="GZ113" s="55"/>
      <c r="HA113" s="78"/>
      <c r="HB113" s="47" t="s">
        <v>0</v>
      </c>
      <c r="HC113" s="47">
        <v>0</v>
      </c>
      <c r="HD113" s="55"/>
      <c r="HE113" s="78"/>
      <c r="HF113" s="47" t="s">
        <v>0</v>
      </c>
      <c r="HG113" s="47">
        <v>-1.5</v>
      </c>
      <c r="HH113" s="55"/>
      <c r="HI113" s="78"/>
      <c r="HJ113" s="47" t="s">
        <v>0</v>
      </c>
      <c r="HK113" s="47">
        <v>0</v>
      </c>
      <c r="HL113" s="55"/>
      <c r="HM113" s="78"/>
      <c r="HN113" s="47" t="s">
        <v>0</v>
      </c>
      <c r="HO113" s="47">
        <v>0</v>
      </c>
      <c r="HP113" s="55"/>
      <c r="HQ113" s="78"/>
      <c r="HR113" s="47" t="s">
        <v>0</v>
      </c>
      <c r="HS113" s="47">
        <v>0</v>
      </c>
      <c r="HT113" s="55"/>
      <c r="HU113" s="78"/>
      <c r="HV113" s="47" t="s">
        <v>0</v>
      </c>
      <c r="HW113" s="47">
        <v>0</v>
      </c>
      <c r="HX113" s="55"/>
      <c r="HY113" s="78"/>
      <c r="HZ113" s="47" t="s">
        <v>0</v>
      </c>
      <c r="IA113" s="47">
        <v>0</v>
      </c>
      <c r="IB113" s="55"/>
      <c r="IC113" s="78"/>
      <c r="ID113" s="47">
        <v>-38.225259219999998</v>
      </c>
      <c r="IE113" s="47">
        <v>0</v>
      </c>
      <c r="IF113" s="55"/>
      <c r="IG113" s="67"/>
      <c r="IH113" s="47" t="s">
        <v>0</v>
      </c>
      <c r="II113" s="47">
        <v>0</v>
      </c>
      <c r="IJ113" s="55"/>
      <c r="IK113" s="78"/>
      <c r="IL113" s="47" t="s">
        <v>0</v>
      </c>
      <c r="IM113" s="47">
        <v>0</v>
      </c>
      <c r="IN113" s="55"/>
      <c r="IO113" s="78"/>
      <c r="IP113" s="47" t="s">
        <v>0</v>
      </c>
      <c r="IQ113" s="47">
        <v>0</v>
      </c>
      <c r="IR113" s="55"/>
      <c r="IS113" s="78"/>
      <c r="IT113" s="47">
        <v>25.95851262</v>
      </c>
      <c r="IU113" s="47">
        <v>0</v>
      </c>
      <c r="IV113" s="55"/>
      <c r="IW113" s="78"/>
      <c r="IX113" s="47">
        <v>7.8235692699999992</v>
      </c>
      <c r="IY113" s="47">
        <v>0</v>
      </c>
      <c r="IZ113" s="55"/>
      <c r="JA113" s="78"/>
      <c r="JB113" s="47" t="s">
        <v>0</v>
      </c>
      <c r="JC113" s="47">
        <v>0</v>
      </c>
      <c r="JD113" s="55"/>
      <c r="JE113" s="78"/>
      <c r="JF113" s="47" t="s">
        <v>1</v>
      </c>
      <c r="JG113" s="47">
        <v>0</v>
      </c>
      <c r="JH113" s="55"/>
      <c r="JI113" s="78"/>
      <c r="JJ113" s="47">
        <v>-41.1582285</v>
      </c>
      <c r="JK113" s="47">
        <v>0</v>
      </c>
      <c r="JL113" s="55"/>
      <c r="JM113" s="78"/>
      <c r="JN113" s="47" t="s">
        <v>0</v>
      </c>
      <c r="JO113" s="47">
        <v>0</v>
      </c>
      <c r="JP113" s="55"/>
      <c r="JQ113" s="78"/>
      <c r="JR113" s="47" t="s">
        <v>0</v>
      </c>
      <c r="JS113" s="47">
        <v>0</v>
      </c>
      <c r="JT113" s="55"/>
      <c r="JU113" s="78"/>
      <c r="JV113" s="47">
        <v>51.89839036</v>
      </c>
      <c r="JW113" s="47">
        <v>0</v>
      </c>
      <c r="JX113" s="55"/>
      <c r="JY113" s="78"/>
      <c r="JZ113" s="47">
        <v>3.7130288999999999</v>
      </c>
      <c r="KA113" s="47">
        <v>0</v>
      </c>
      <c r="KB113" s="55"/>
    </row>
    <row r="114" spans="1:288" ht="21.75" customHeight="1" outlineLevel="1" x14ac:dyDescent="0.25">
      <c r="A114" s="40" t="s">
        <v>106</v>
      </c>
      <c r="B114" s="47">
        <v>0</v>
      </c>
      <c r="C114" s="47">
        <v>0</v>
      </c>
      <c r="D114" s="55"/>
      <c r="E114" s="67"/>
      <c r="F114" s="47">
        <v>0</v>
      </c>
      <c r="G114" s="47">
        <v>0</v>
      </c>
      <c r="H114" s="55"/>
      <c r="I114" s="67"/>
      <c r="J114" s="47">
        <v>0</v>
      </c>
      <c r="K114" s="47">
        <v>445</v>
      </c>
      <c r="L114" s="55"/>
      <c r="M114" s="67"/>
      <c r="N114" s="47">
        <v>0</v>
      </c>
      <c r="O114" s="47">
        <v>35</v>
      </c>
      <c r="P114" s="55"/>
      <c r="Q114" s="67"/>
      <c r="R114" s="47">
        <v>0</v>
      </c>
      <c r="S114" s="47">
        <v>-361.66</v>
      </c>
      <c r="T114" s="55"/>
      <c r="U114" s="67"/>
      <c r="V114" s="47">
        <v>0</v>
      </c>
      <c r="W114" s="47">
        <v>317.33</v>
      </c>
      <c r="X114" s="55"/>
      <c r="Y114" s="67"/>
      <c r="Z114" s="47">
        <v>0</v>
      </c>
      <c r="AA114" s="47">
        <v>-149.21</v>
      </c>
      <c r="AB114" s="55"/>
      <c r="AC114" s="67"/>
      <c r="AD114" s="47">
        <v>0</v>
      </c>
      <c r="AE114" s="47">
        <v>342.67</v>
      </c>
      <c r="AF114" s="55"/>
      <c r="AG114" s="67"/>
      <c r="AH114" s="47">
        <v>0</v>
      </c>
      <c r="AI114" s="47">
        <v>-364.4</v>
      </c>
      <c r="AJ114" s="55"/>
      <c r="AK114" s="67"/>
      <c r="AL114" s="47">
        <v>0</v>
      </c>
      <c r="AM114" s="47">
        <v>-126.36</v>
      </c>
      <c r="AN114" s="55"/>
      <c r="AO114" s="67"/>
      <c r="AP114" s="47">
        <v>0</v>
      </c>
      <c r="AQ114" s="47">
        <v>0</v>
      </c>
      <c r="AR114" s="55"/>
      <c r="AS114" s="67"/>
      <c r="AT114" s="47">
        <v>0</v>
      </c>
      <c r="AU114" s="47">
        <v>0</v>
      </c>
      <c r="AV114" s="55"/>
      <c r="AW114" s="67"/>
      <c r="AX114" s="47">
        <v>0</v>
      </c>
      <c r="AY114" s="47">
        <v>15.259569000000001</v>
      </c>
      <c r="AZ114" s="55"/>
      <c r="BA114" s="67"/>
      <c r="BB114" s="47">
        <v>0</v>
      </c>
      <c r="BC114" s="47">
        <v>280.17657300000002</v>
      </c>
      <c r="BD114" s="55"/>
      <c r="BE114" s="67"/>
      <c r="BF114" s="47">
        <v>0</v>
      </c>
      <c r="BG114" s="47">
        <v>8.4323119999999996</v>
      </c>
      <c r="BH114" s="55"/>
      <c r="BI114" s="67"/>
      <c r="BJ114" s="47">
        <v>0</v>
      </c>
      <c r="BK114" s="47">
        <v>-127.371477</v>
      </c>
      <c r="BL114" s="55"/>
      <c r="BM114" s="67"/>
      <c r="BN114" s="47">
        <v>0</v>
      </c>
      <c r="BO114" s="47">
        <v>-279.50599999999997</v>
      </c>
      <c r="BP114" s="55"/>
      <c r="BQ114" s="67"/>
      <c r="BR114" s="47">
        <v>0</v>
      </c>
      <c r="BS114" s="47">
        <v>-463.4</v>
      </c>
      <c r="BT114" s="55"/>
      <c r="BU114" s="67"/>
      <c r="BV114" s="47">
        <v>0</v>
      </c>
      <c r="BW114" s="47">
        <v>0</v>
      </c>
      <c r="BX114" s="55"/>
      <c r="BY114" s="67"/>
      <c r="BZ114" s="47">
        <v>0</v>
      </c>
      <c r="CA114" s="47">
        <v>0</v>
      </c>
      <c r="CB114" s="55"/>
      <c r="CC114" s="67"/>
      <c r="CD114" s="47">
        <v>0</v>
      </c>
      <c r="CE114" s="47">
        <v>0</v>
      </c>
      <c r="CF114" s="55"/>
      <c r="CG114" s="78"/>
      <c r="CH114" s="47">
        <v>0</v>
      </c>
      <c r="CI114" s="47">
        <v>0</v>
      </c>
      <c r="CJ114" s="55"/>
      <c r="CK114" s="78"/>
      <c r="CL114" s="47">
        <v>0</v>
      </c>
      <c r="CM114" s="47">
        <v>0</v>
      </c>
      <c r="CN114" s="55"/>
      <c r="CO114" s="78"/>
      <c r="CP114" s="47">
        <v>0</v>
      </c>
      <c r="CQ114" s="47">
        <v>0</v>
      </c>
      <c r="CR114" s="55"/>
      <c r="CS114" s="67"/>
      <c r="CT114" s="47">
        <v>0</v>
      </c>
      <c r="CU114" s="47">
        <v>0</v>
      </c>
      <c r="CV114" s="55"/>
      <c r="CW114" s="78"/>
      <c r="CX114" s="47">
        <v>0</v>
      </c>
      <c r="CY114" s="47">
        <v>0</v>
      </c>
      <c r="CZ114" s="55"/>
      <c r="DA114" s="78"/>
      <c r="DB114" s="47">
        <v>0</v>
      </c>
      <c r="DC114" s="47">
        <v>0</v>
      </c>
      <c r="DD114" s="55"/>
      <c r="DE114" s="78"/>
      <c r="DF114" s="47">
        <v>0</v>
      </c>
      <c r="DG114" s="47">
        <v>0</v>
      </c>
      <c r="DH114" s="55"/>
      <c r="DI114" s="67"/>
      <c r="DJ114" s="47">
        <v>0</v>
      </c>
      <c r="DK114" s="47">
        <v>0</v>
      </c>
      <c r="DL114" s="55"/>
      <c r="DM114" s="78"/>
      <c r="DN114" s="47">
        <v>0</v>
      </c>
      <c r="DO114" s="47">
        <v>0</v>
      </c>
      <c r="DP114" s="55"/>
      <c r="DQ114" s="78"/>
      <c r="DR114" s="47">
        <v>0</v>
      </c>
      <c r="DS114" s="47">
        <v>0</v>
      </c>
      <c r="DT114" s="55"/>
      <c r="DU114" s="78"/>
      <c r="DV114" s="47">
        <v>0</v>
      </c>
      <c r="DW114" s="47">
        <v>0</v>
      </c>
      <c r="DX114" s="55"/>
      <c r="DY114" s="67"/>
      <c r="DZ114" s="47">
        <v>0</v>
      </c>
      <c r="EA114" s="47">
        <v>-1.0054E-3</v>
      </c>
      <c r="EB114" s="55"/>
      <c r="EC114" s="78"/>
      <c r="ED114" s="47">
        <v>0</v>
      </c>
      <c r="EE114" s="47">
        <v>0</v>
      </c>
      <c r="EF114" s="55"/>
      <c r="EG114" s="78"/>
      <c r="EH114" s="47">
        <v>0</v>
      </c>
      <c r="EI114" s="47">
        <v>0</v>
      </c>
      <c r="EJ114" s="55"/>
      <c r="EK114" s="78"/>
      <c r="EL114" s="47">
        <v>0</v>
      </c>
      <c r="EM114" s="47">
        <v>0</v>
      </c>
      <c r="EN114" s="55"/>
      <c r="EO114" s="67"/>
      <c r="EP114" s="47">
        <v>0</v>
      </c>
      <c r="EQ114" s="47">
        <v>0</v>
      </c>
      <c r="ER114" s="55"/>
      <c r="ES114" s="78"/>
      <c r="ET114" s="47">
        <v>0</v>
      </c>
      <c r="EU114" s="47">
        <v>0</v>
      </c>
      <c r="EV114" s="55"/>
      <c r="EW114" s="78"/>
      <c r="EX114" s="47">
        <v>0</v>
      </c>
      <c r="EY114" s="47">
        <v>0</v>
      </c>
      <c r="EZ114" s="55"/>
      <c r="FA114" s="78"/>
      <c r="FB114" s="47">
        <v>0</v>
      </c>
      <c r="FC114" s="47">
        <v>0</v>
      </c>
      <c r="FD114" s="92"/>
      <c r="FE114" s="67"/>
      <c r="FF114" s="47">
        <v>0</v>
      </c>
      <c r="FG114" s="47">
        <v>0</v>
      </c>
      <c r="FH114" s="92"/>
      <c r="FI114" s="78"/>
      <c r="FJ114" s="47">
        <v>0</v>
      </c>
      <c r="FK114" s="47">
        <v>0</v>
      </c>
      <c r="FL114" s="55"/>
      <c r="FM114" s="78"/>
      <c r="FN114" s="47">
        <v>0</v>
      </c>
      <c r="FO114" s="47">
        <v>0</v>
      </c>
      <c r="FP114" s="55"/>
      <c r="FQ114" s="78"/>
      <c r="FR114" s="47">
        <v>0</v>
      </c>
      <c r="FS114" s="47">
        <v>0</v>
      </c>
      <c r="FT114" s="55"/>
      <c r="FU114" s="67"/>
      <c r="FV114" s="47">
        <v>0</v>
      </c>
      <c r="FW114" s="47">
        <v>0</v>
      </c>
      <c r="FX114" s="55"/>
      <c r="FY114" s="78"/>
      <c r="FZ114" s="47">
        <v>0</v>
      </c>
      <c r="GA114" s="47">
        <v>0</v>
      </c>
      <c r="GB114" s="55"/>
      <c r="GC114" s="78"/>
      <c r="GD114" s="47">
        <v>0</v>
      </c>
      <c r="GE114" s="47">
        <v>0</v>
      </c>
      <c r="GF114" s="55"/>
      <c r="GG114" s="78"/>
      <c r="GH114" s="47">
        <v>0</v>
      </c>
      <c r="GI114" s="47">
        <v>0</v>
      </c>
      <c r="GJ114" s="55"/>
      <c r="GK114" s="78"/>
      <c r="GL114" s="47">
        <v>0</v>
      </c>
      <c r="GM114" s="47">
        <v>0</v>
      </c>
      <c r="GN114" s="55"/>
      <c r="GO114" s="78"/>
      <c r="GP114" s="47">
        <v>0</v>
      </c>
      <c r="GQ114" s="47">
        <v>0</v>
      </c>
      <c r="GR114" s="55"/>
      <c r="GS114" s="78"/>
      <c r="GT114" s="47">
        <v>0</v>
      </c>
      <c r="GU114" s="47">
        <v>0</v>
      </c>
      <c r="GV114" s="55"/>
      <c r="GW114" s="78"/>
      <c r="GX114" s="47">
        <v>0</v>
      </c>
      <c r="GY114" s="47">
        <v>0</v>
      </c>
      <c r="GZ114" s="55"/>
      <c r="HA114" s="78"/>
      <c r="HB114" s="47">
        <v>0</v>
      </c>
      <c r="HC114" s="47">
        <v>0</v>
      </c>
      <c r="HD114" s="55"/>
      <c r="HE114" s="78"/>
      <c r="HF114" s="47">
        <v>0</v>
      </c>
      <c r="HG114" s="47">
        <v>0</v>
      </c>
      <c r="HH114" s="55"/>
      <c r="HI114" s="78"/>
      <c r="HJ114" s="47">
        <v>0</v>
      </c>
      <c r="HK114" s="47">
        <v>0</v>
      </c>
      <c r="HL114" s="55"/>
      <c r="HM114" s="78"/>
      <c r="HN114" s="47">
        <v>0</v>
      </c>
      <c r="HO114" s="47">
        <v>0</v>
      </c>
      <c r="HP114" s="55"/>
      <c r="HQ114" s="78"/>
      <c r="HR114" s="47" t="s">
        <v>1</v>
      </c>
      <c r="HS114" s="47">
        <v>0</v>
      </c>
      <c r="HT114" s="55"/>
      <c r="HU114" s="78"/>
      <c r="HV114" s="47">
        <v>0</v>
      </c>
      <c r="HW114" s="47">
        <v>0</v>
      </c>
      <c r="HX114" s="55"/>
      <c r="HY114" s="78"/>
      <c r="HZ114" s="47">
        <v>0</v>
      </c>
      <c r="IA114" s="47">
        <v>0</v>
      </c>
      <c r="IB114" s="55"/>
      <c r="IC114" s="78"/>
      <c r="ID114" s="47" t="s">
        <v>0</v>
      </c>
      <c r="IE114" s="47">
        <v>0</v>
      </c>
      <c r="IF114" s="55"/>
      <c r="IG114" s="67"/>
      <c r="IH114" s="47" t="s">
        <v>1</v>
      </c>
      <c r="II114" s="47">
        <v>0</v>
      </c>
      <c r="IJ114" s="55"/>
      <c r="IK114" s="78"/>
      <c r="IL114" s="47" t="s">
        <v>0</v>
      </c>
      <c r="IM114" s="47">
        <v>0</v>
      </c>
      <c r="IN114" s="55"/>
      <c r="IO114" s="78"/>
      <c r="IP114" s="47" t="s">
        <v>0</v>
      </c>
      <c r="IQ114" s="47">
        <v>0</v>
      </c>
      <c r="IR114" s="55"/>
      <c r="IS114" s="78"/>
      <c r="IT114" s="47" t="s">
        <v>0</v>
      </c>
      <c r="IU114" s="47">
        <v>0</v>
      </c>
      <c r="IV114" s="55"/>
      <c r="IW114" s="78"/>
      <c r="IX114" s="47" t="s">
        <v>0</v>
      </c>
      <c r="IY114" s="47">
        <v>0</v>
      </c>
      <c r="IZ114" s="55"/>
      <c r="JA114" s="78"/>
      <c r="JB114" s="47">
        <v>9.9919378699999992</v>
      </c>
      <c r="JC114" s="47">
        <v>0</v>
      </c>
      <c r="JD114" s="55"/>
      <c r="JE114" s="78"/>
      <c r="JF114" s="47" t="s">
        <v>0</v>
      </c>
      <c r="JG114" s="47">
        <v>0</v>
      </c>
      <c r="JH114" s="55"/>
      <c r="JI114" s="78"/>
      <c r="JJ114" s="47" t="s">
        <v>0</v>
      </c>
      <c r="JK114" s="47">
        <v>0</v>
      </c>
      <c r="JL114" s="55"/>
      <c r="JM114" s="78"/>
      <c r="JN114" s="47">
        <v>-7.7647680700000006</v>
      </c>
      <c r="JO114" s="47">
        <v>0</v>
      </c>
      <c r="JP114" s="55"/>
      <c r="JQ114" s="78"/>
      <c r="JR114" s="47">
        <v>-3.5008068399999996</v>
      </c>
      <c r="JS114" s="47">
        <v>0</v>
      </c>
      <c r="JT114" s="55"/>
      <c r="JU114" s="78"/>
      <c r="JV114" s="47" t="s">
        <v>0</v>
      </c>
      <c r="JW114" s="47" t="s">
        <v>1</v>
      </c>
      <c r="JX114" s="55"/>
      <c r="JY114" s="78"/>
      <c r="JZ114" s="47" t="s">
        <v>0</v>
      </c>
      <c r="KA114" s="47">
        <v>0</v>
      </c>
      <c r="KB114" s="55"/>
    </row>
    <row r="115" spans="1:288" ht="21.75" customHeight="1" outlineLevel="1" x14ac:dyDescent="0.25">
      <c r="A115" s="40" t="s">
        <v>107</v>
      </c>
      <c r="B115" s="47">
        <v>-8.5090029999999999</v>
      </c>
      <c r="C115" s="47">
        <v>0</v>
      </c>
      <c r="D115" s="55"/>
      <c r="E115" s="67"/>
      <c r="F115" s="47">
        <v>-12.699998000000001</v>
      </c>
      <c r="G115" s="47">
        <v>0</v>
      </c>
      <c r="H115" s="55"/>
      <c r="I115" s="67"/>
      <c r="J115" s="47">
        <v>-12.569991</v>
      </c>
      <c r="K115" s="47">
        <v>0</v>
      </c>
      <c r="L115" s="55"/>
      <c r="M115" s="67"/>
      <c r="N115" s="47">
        <v>-18.176262000000001</v>
      </c>
      <c r="O115" s="47" t="s">
        <v>0</v>
      </c>
      <c r="P115" s="55"/>
      <c r="Q115" s="67"/>
      <c r="R115" s="47" t="s">
        <v>1</v>
      </c>
      <c r="S115" s="47">
        <v>0</v>
      </c>
      <c r="T115" s="55"/>
      <c r="U115" s="67"/>
      <c r="V115" s="47" t="s">
        <v>1</v>
      </c>
      <c r="W115" s="47" t="s">
        <v>0</v>
      </c>
      <c r="X115" s="55"/>
      <c r="Y115" s="67"/>
      <c r="Z115" s="47" t="s">
        <v>1</v>
      </c>
      <c r="AA115" s="47">
        <v>0</v>
      </c>
      <c r="AB115" s="55"/>
      <c r="AC115" s="67"/>
      <c r="AD115" s="47" t="s">
        <v>1</v>
      </c>
      <c r="AE115" s="47">
        <v>0</v>
      </c>
      <c r="AF115" s="55"/>
      <c r="AG115" s="67"/>
      <c r="AH115" s="47" t="s">
        <v>1</v>
      </c>
      <c r="AI115" s="47">
        <v>0</v>
      </c>
      <c r="AJ115" s="55"/>
      <c r="AK115" s="67"/>
      <c r="AL115" s="47">
        <v>-11.240508999999999</v>
      </c>
      <c r="AM115" s="47" t="s">
        <v>0</v>
      </c>
      <c r="AN115" s="55"/>
      <c r="AO115" s="67"/>
      <c r="AP115" s="47">
        <v>37.932931000000004</v>
      </c>
      <c r="AQ115" s="47" t="s">
        <v>0</v>
      </c>
      <c r="AR115" s="55"/>
      <c r="AS115" s="67"/>
      <c r="AT115" s="47" t="s">
        <v>1</v>
      </c>
      <c r="AU115" s="47">
        <v>0</v>
      </c>
      <c r="AV115" s="55"/>
      <c r="AW115" s="67"/>
      <c r="AX115" s="47">
        <v>0.164164</v>
      </c>
      <c r="AY115" s="47">
        <v>0</v>
      </c>
      <c r="AZ115" s="55"/>
      <c r="BA115" s="67"/>
      <c r="BB115" s="47">
        <v>0.97513099999999997</v>
      </c>
      <c r="BC115" s="47">
        <v>0</v>
      </c>
      <c r="BD115" s="55"/>
      <c r="BE115" s="67"/>
      <c r="BF115" s="47">
        <v>-1.583E-3</v>
      </c>
      <c r="BG115" s="47">
        <v>0</v>
      </c>
      <c r="BH115" s="55"/>
      <c r="BI115" s="67"/>
      <c r="BJ115" s="47">
        <v>-0.1774965</v>
      </c>
      <c r="BK115" s="47">
        <v>0</v>
      </c>
      <c r="BL115" s="55"/>
      <c r="BM115" s="67"/>
      <c r="BN115" s="47" t="s">
        <v>1</v>
      </c>
      <c r="BO115" s="47">
        <v>0</v>
      </c>
      <c r="BP115" s="55"/>
      <c r="BQ115" s="67"/>
      <c r="BR115" s="47">
        <v>3.2435420000000001</v>
      </c>
      <c r="BS115" s="47">
        <v>0</v>
      </c>
      <c r="BT115" s="55"/>
      <c r="BU115" s="67"/>
      <c r="BV115" s="47" t="s">
        <v>1</v>
      </c>
      <c r="BW115" s="47">
        <v>0</v>
      </c>
      <c r="BX115" s="55"/>
      <c r="BY115" s="67"/>
      <c r="BZ115" s="47" t="s">
        <v>0</v>
      </c>
      <c r="CA115" s="47">
        <v>0</v>
      </c>
      <c r="CB115" s="55"/>
      <c r="CC115" s="67"/>
      <c r="CD115" s="47" t="s">
        <v>0</v>
      </c>
      <c r="CE115" s="47" t="s">
        <v>1</v>
      </c>
      <c r="CF115" s="55"/>
      <c r="CG115" s="78"/>
      <c r="CH115" s="47" t="s">
        <v>1</v>
      </c>
      <c r="CI115" s="47" t="s">
        <v>1</v>
      </c>
      <c r="CJ115" s="55"/>
      <c r="CK115" s="78"/>
      <c r="CL115" s="47" t="s">
        <v>1</v>
      </c>
      <c r="CM115" s="47">
        <v>52.536598499999997</v>
      </c>
      <c r="CN115" s="55"/>
      <c r="CO115" s="78"/>
      <c r="CP115" s="47" t="s">
        <v>1</v>
      </c>
      <c r="CQ115" s="47">
        <v>-17.513557500000001</v>
      </c>
      <c r="CR115" s="55"/>
      <c r="CS115" s="67"/>
      <c r="CT115" s="47" t="s">
        <v>0</v>
      </c>
      <c r="CU115" s="47">
        <v>-89.65855775</v>
      </c>
      <c r="CV115" s="55"/>
      <c r="CW115" s="78"/>
      <c r="CX115" s="47" t="s">
        <v>1</v>
      </c>
      <c r="CY115" s="47" t="s">
        <v>0</v>
      </c>
      <c r="CZ115" s="55"/>
      <c r="DA115" s="78"/>
      <c r="DB115" s="47" t="s">
        <v>1</v>
      </c>
      <c r="DC115" s="47">
        <v>-177.22632715</v>
      </c>
      <c r="DD115" s="55"/>
      <c r="DE115" s="78"/>
      <c r="DF115" s="47" t="s">
        <v>1</v>
      </c>
      <c r="DG115" s="47">
        <v>-28.122543969999999</v>
      </c>
      <c r="DH115" s="55"/>
      <c r="DI115" s="67"/>
      <c r="DJ115" s="47" t="s">
        <v>1</v>
      </c>
      <c r="DK115" s="47" t="s">
        <v>0</v>
      </c>
      <c r="DL115" s="55"/>
      <c r="DM115" s="78"/>
      <c r="DN115" s="47">
        <v>157.98824253999999</v>
      </c>
      <c r="DO115" s="47" t="s">
        <v>0</v>
      </c>
      <c r="DP115" s="55"/>
      <c r="DQ115" s="78"/>
      <c r="DR115" s="47" t="s">
        <v>1</v>
      </c>
      <c r="DS115" s="47" t="s">
        <v>0</v>
      </c>
      <c r="DT115" s="55"/>
      <c r="DU115" s="78"/>
      <c r="DV115" s="47" t="s">
        <v>1</v>
      </c>
      <c r="DW115" s="47">
        <v>26.192516770000001</v>
      </c>
      <c r="DX115" s="55"/>
      <c r="DY115" s="67"/>
      <c r="DZ115" s="47" t="s">
        <v>1</v>
      </c>
      <c r="EA115" s="47" t="s">
        <v>0</v>
      </c>
      <c r="EB115" s="55"/>
      <c r="EC115" s="78"/>
      <c r="ED115" s="47" t="s">
        <v>1</v>
      </c>
      <c r="EE115" s="47" t="s">
        <v>0</v>
      </c>
      <c r="EF115" s="55"/>
      <c r="EG115" s="78"/>
      <c r="EH115" s="47" t="s">
        <v>1</v>
      </c>
      <c r="EI115" s="47" t="s">
        <v>0</v>
      </c>
      <c r="EJ115" s="55"/>
      <c r="EK115" s="78"/>
      <c r="EL115" s="47">
        <v>-11.12707249</v>
      </c>
      <c r="EM115" s="47" t="s">
        <v>0</v>
      </c>
      <c r="EN115" s="55"/>
      <c r="EO115" s="67"/>
      <c r="EP115" s="47" t="s">
        <v>1</v>
      </c>
      <c r="EQ115" s="47" t="s">
        <v>0</v>
      </c>
      <c r="ER115" s="55"/>
      <c r="ES115" s="78"/>
      <c r="ET115" s="47">
        <v>-17.18682394</v>
      </c>
      <c r="EU115" s="47" t="s">
        <v>0</v>
      </c>
      <c r="EV115" s="55"/>
      <c r="EW115" s="78"/>
      <c r="EX115" s="47">
        <v>9.858095689999999</v>
      </c>
      <c r="EY115" s="47" t="s">
        <v>0</v>
      </c>
      <c r="EZ115" s="55"/>
      <c r="FA115" s="78"/>
      <c r="FB115" s="47" t="s">
        <v>1</v>
      </c>
      <c r="FC115" s="47" t="s">
        <v>0</v>
      </c>
      <c r="FD115" s="92"/>
      <c r="FE115" s="67"/>
      <c r="FF115" s="47">
        <v>34.27519771</v>
      </c>
      <c r="FG115" s="47" t="s">
        <v>0</v>
      </c>
      <c r="FH115" s="92"/>
      <c r="FI115" s="78"/>
      <c r="FJ115" s="47" t="s">
        <v>1</v>
      </c>
      <c r="FK115" s="47" t="s">
        <v>0</v>
      </c>
      <c r="FL115" s="55"/>
      <c r="FM115" s="78"/>
      <c r="FN115" s="47" t="s">
        <v>1</v>
      </c>
      <c r="FO115" s="47" t="s">
        <v>0</v>
      </c>
      <c r="FP115" s="55"/>
      <c r="FQ115" s="78"/>
      <c r="FR115" s="47" t="s">
        <v>1</v>
      </c>
      <c r="FS115" s="47">
        <v>-10.435086199999999</v>
      </c>
      <c r="FT115" s="55"/>
      <c r="FU115" s="67"/>
      <c r="FV115" s="47">
        <v>-26.477310969999998</v>
      </c>
      <c r="FW115" s="47" t="s">
        <v>0</v>
      </c>
      <c r="FX115" s="55"/>
      <c r="FY115" s="78"/>
      <c r="FZ115" s="47" t="s">
        <v>1</v>
      </c>
      <c r="GA115" s="47" t="s">
        <v>0</v>
      </c>
      <c r="GB115" s="55"/>
      <c r="GC115" s="78"/>
      <c r="GD115" s="47">
        <v>-87.17524026000001</v>
      </c>
      <c r="GE115" s="47" t="s">
        <v>1</v>
      </c>
      <c r="GF115" s="55"/>
      <c r="GG115" s="78"/>
      <c r="GH115" s="47" t="s">
        <v>1</v>
      </c>
      <c r="GI115" s="47" t="s">
        <v>0</v>
      </c>
      <c r="GJ115" s="55"/>
      <c r="GK115" s="78"/>
      <c r="GL115" s="47">
        <v>10.83164476</v>
      </c>
      <c r="GM115" s="47" t="s">
        <v>0</v>
      </c>
      <c r="GN115" s="55"/>
      <c r="GO115" s="78"/>
      <c r="GP115" s="47" t="s">
        <v>1</v>
      </c>
      <c r="GQ115" s="47">
        <v>-8.7944999999999993</v>
      </c>
      <c r="GR115" s="55"/>
      <c r="GS115" s="78"/>
      <c r="GT115" s="47" t="s">
        <v>1</v>
      </c>
      <c r="GU115" s="47" t="s">
        <v>0</v>
      </c>
      <c r="GV115" s="55"/>
      <c r="GW115" s="78"/>
      <c r="GX115" s="47" t="s">
        <v>1</v>
      </c>
      <c r="GY115" s="47" t="s">
        <v>0</v>
      </c>
      <c r="GZ115" s="55"/>
      <c r="HA115" s="78"/>
      <c r="HB115" s="47" t="s">
        <v>1</v>
      </c>
      <c r="HC115" s="47">
        <v>0</v>
      </c>
      <c r="HD115" s="55"/>
      <c r="HE115" s="78"/>
      <c r="HF115" s="47" t="s">
        <v>1</v>
      </c>
      <c r="HG115" s="47">
        <v>0</v>
      </c>
      <c r="HH115" s="55"/>
      <c r="HI115" s="78"/>
      <c r="HJ115" s="47" t="s">
        <v>1</v>
      </c>
      <c r="HK115" s="47" t="s">
        <v>0</v>
      </c>
      <c r="HL115" s="55"/>
      <c r="HM115" s="78"/>
      <c r="HN115" s="47" t="s">
        <v>0</v>
      </c>
      <c r="HO115" s="47" t="s">
        <v>0</v>
      </c>
      <c r="HP115" s="55"/>
      <c r="HQ115" s="78"/>
      <c r="HR115" s="47">
        <v>46.247745649999999</v>
      </c>
      <c r="HS115" s="47" t="s">
        <v>0</v>
      </c>
      <c r="HT115" s="55"/>
      <c r="HU115" s="78"/>
      <c r="HV115" s="47" t="s">
        <v>1</v>
      </c>
      <c r="HW115" s="47" t="s">
        <v>0</v>
      </c>
      <c r="HX115" s="55"/>
      <c r="HY115" s="78"/>
      <c r="HZ115" s="47" t="s">
        <v>1</v>
      </c>
      <c r="IA115" s="47">
        <v>0</v>
      </c>
      <c r="IB115" s="55"/>
      <c r="IC115" s="78"/>
      <c r="ID115" s="47" t="s">
        <v>1</v>
      </c>
      <c r="IE115" s="47">
        <v>0</v>
      </c>
      <c r="IF115" s="55"/>
      <c r="IG115" s="67"/>
      <c r="IH115" s="47">
        <v>150.99493186000001</v>
      </c>
      <c r="II115" s="47">
        <v>0</v>
      </c>
      <c r="IJ115" s="55"/>
      <c r="IK115" s="78"/>
      <c r="IL115" s="47">
        <v>-28.66627982</v>
      </c>
      <c r="IM115" s="47">
        <v>0</v>
      </c>
      <c r="IN115" s="55"/>
      <c r="IO115" s="78"/>
      <c r="IP115" s="47">
        <v>269.04755529000005</v>
      </c>
      <c r="IQ115" s="47" t="s">
        <v>0</v>
      </c>
      <c r="IR115" s="55"/>
      <c r="IS115" s="78"/>
      <c r="IT115" s="47" t="s">
        <v>1</v>
      </c>
      <c r="IU115" s="47">
        <v>0</v>
      </c>
      <c r="IV115" s="55"/>
      <c r="IW115" s="78"/>
      <c r="IX115" s="47" t="s">
        <v>1</v>
      </c>
      <c r="IY115" s="47">
        <v>0</v>
      </c>
      <c r="IZ115" s="55"/>
      <c r="JA115" s="78"/>
      <c r="JB115" s="47" t="s">
        <v>1</v>
      </c>
      <c r="JC115" s="47" t="s">
        <v>0</v>
      </c>
      <c r="JD115" s="55"/>
      <c r="JE115" s="78"/>
      <c r="JF115" s="47" t="s">
        <v>1</v>
      </c>
      <c r="JG115" s="47" t="s">
        <v>0</v>
      </c>
      <c r="JH115" s="55"/>
      <c r="JI115" s="78"/>
      <c r="JJ115" s="47" t="s">
        <v>1</v>
      </c>
      <c r="JK115" s="47" t="s">
        <v>0</v>
      </c>
      <c r="JL115" s="55"/>
      <c r="JM115" s="78"/>
      <c r="JN115" s="47" t="s">
        <v>1</v>
      </c>
      <c r="JO115" s="47">
        <v>0</v>
      </c>
      <c r="JP115" s="55"/>
      <c r="JQ115" s="78"/>
      <c r="JR115" s="47" t="s">
        <v>1</v>
      </c>
      <c r="JS115" s="47">
        <v>0</v>
      </c>
      <c r="JT115" s="55"/>
      <c r="JU115" s="78"/>
      <c r="JV115" s="47" t="s">
        <v>1</v>
      </c>
      <c r="JW115" s="47" t="s">
        <v>0</v>
      </c>
      <c r="JX115" s="55"/>
      <c r="JY115" s="78"/>
      <c r="JZ115" s="47" t="s">
        <v>1</v>
      </c>
      <c r="KA115" s="47" t="s">
        <v>0</v>
      </c>
      <c r="KB115" s="55"/>
    </row>
    <row r="116" spans="1:288" ht="21.75" customHeight="1" x14ac:dyDescent="0.25">
      <c r="A116" s="37" t="s">
        <v>131</v>
      </c>
      <c r="B116" s="47" t="s">
        <v>1</v>
      </c>
      <c r="C116" s="47">
        <v>0</v>
      </c>
      <c r="D116" s="55"/>
      <c r="E116" s="67"/>
      <c r="F116" s="47" t="s">
        <v>1</v>
      </c>
      <c r="G116" s="47">
        <v>0</v>
      </c>
      <c r="H116" s="55"/>
      <c r="I116" s="67"/>
      <c r="J116" s="47" t="s">
        <v>1</v>
      </c>
      <c r="K116" s="47">
        <v>970.7</v>
      </c>
      <c r="L116" s="55"/>
      <c r="M116" s="67"/>
      <c r="N116" s="47" t="s">
        <v>1</v>
      </c>
      <c r="O116" s="47">
        <v>-2303.4</v>
      </c>
      <c r="P116" s="55"/>
      <c r="Q116" s="67"/>
      <c r="R116" s="47">
        <v>6104.5783667700007</v>
      </c>
      <c r="S116" s="47">
        <v>-42.375</v>
      </c>
      <c r="T116" s="55"/>
      <c r="U116" s="67"/>
      <c r="V116" s="47">
        <v>3654.19513237</v>
      </c>
      <c r="W116" s="47">
        <v>1536.15</v>
      </c>
      <c r="X116" s="55"/>
      <c r="Y116" s="67"/>
      <c r="Z116" s="47">
        <v>980.31171935999998</v>
      </c>
      <c r="AA116" s="47">
        <v>373.5</v>
      </c>
      <c r="AB116" s="55"/>
      <c r="AC116" s="67"/>
      <c r="AD116" s="47">
        <v>1885.8110882999999</v>
      </c>
      <c r="AE116" s="47">
        <v>-474.51499999999999</v>
      </c>
      <c r="AF116" s="55"/>
      <c r="AG116" s="67"/>
      <c r="AH116" s="47">
        <v>1884.4982832200001</v>
      </c>
      <c r="AI116" s="47">
        <v>661.18499999999995</v>
      </c>
      <c r="AJ116" s="55"/>
      <c r="AK116" s="67"/>
      <c r="AL116" s="47" t="s">
        <v>1</v>
      </c>
      <c r="AM116" s="47">
        <v>-178.15700000000001</v>
      </c>
      <c r="AN116" s="55"/>
      <c r="AO116" s="67"/>
      <c r="AP116" s="47">
        <v>-9636.5109476500002</v>
      </c>
      <c r="AQ116" s="47">
        <v>-1686.8251909999999</v>
      </c>
      <c r="AR116" s="55"/>
      <c r="AS116" s="67"/>
      <c r="AT116" s="47">
        <v>-737.75005409000005</v>
      </c>
      <c r="AU116" s="47">
        <v>49.920863999999995</v>
      </c>
      <c r="AV116" s="55"/>
      <c r="AW116" s="67"/>
      <c r="AX116" s="47" t="s">
        <v>1</v>
      </c>
      <c r="AY116" s="47">
        <v>10.6</v>
      </c>
      <c r="AZ116" s="55"/>
      <c r="BA116" s="67"/>
      <c r="BB116" s="47" t="s">
        <v>1</v>
      </c>
      <c r="BC116" s="47">
        <v>-239.16</v>
      </c>
      <c r="BD116" s="55"/>
      <c r="BE116" s="67"/>
      <c r="BF116" s="47" t="s">
        <v>1</v>
      </c>
      <c r="BG116" s="47">
        <v>-60.989999999999995</v>
      </c>
      <c r="BH116" s="55"/>
      <c r="BI116" s="67"/>
      <c r="BJ116" s="47">
        <v>-1029.1485755000001</v>
      </c>
      <c r="BK116" s="47">
        <v>0.91</v>
      </c>
      <c r="BL116" s="55"/>
      <c r="BM116" s="67"/>
      <c r="BN116" s="47">
        <v>-3688.7456035199998</v>
      </c>
      <c r="BO116" s="47">
        <v>-604.37908140000002</v>
      </c>
      <c r="BP116" s="55"/>
      <c r="BQ116" s="67"/>
      <c r="BR116" s="47" t="s">
        <v>1</v>
      </c>
      <c r="BS116" s="47">
        <v>66.800918600000003</v>
      </c>
      <c r="BT116" s="55"/>
      <c r="BU116" s="67"/>
      <c r="BV116" s="47" t="s">
        <v>1</v>
      </c>
      <c r="BW116" s="47">
        <v>-247.39017240000001</v>
      </c>
      <c r="BX116" s="55"/>
      <c r="BY116" s="67"/>
      <c r="BZ116" s="47">
        <v>-2638.8105986999999</v>
      </c>
      <c r="CA116" s="47">
        <v>-101.8490814</v>
      </c>
      <c r="CB116" s="55"/>
      <c r="CC116" s="67"/>
      <c r="CD116" s="47">
        <v>-10571.593499740002</v>
      </c>
      <c r="CE116" s="47" t="s">
        <v>0</v>
      </c>
      <c r="CF116" s="55"/>
      <c r="CG116" s="78"/>
      <c r="CH116" s="47">
        <v>-421.18262200999993</v>
      </c>
      <c r="CI116" s="47" t="s">
        <v>1</v>
      </c>
      <c r="CJ116" s="55"/>
      <c r="CK116" s="78"/>
      <c r="CL116" s="47">
        <v>314.76495960000011</v>
      </c>
      <c r="CM116" s="47">
        <v>-86.665255500000001</v>
      </c>
      <c r="CN116" s="55"/>
      <c r="CO116" s="78"/>
      <c r="CP116" s="47">
        <v>-368.96128139000001</v>
      </c>
      <c r="CQ116" s="47">
        <v>471.83627147999999</v>
      </c>
      <c r="CR116" s="55"/>
      <c r="CS116" s="67"/>
      <c r="CT116" s="47" t="s">
        <v>1</v>
      </c>
      <c r="CU116" s="47">
        <v>-61.072671369999995</v>
      </c>
      <c r="CV116" s="55"/>
      <c r="CW116" s="78"/>
      <c r="CX116" s="47" t="s">
        <v>1</v>
      </c>
      <c r="CY116" s="47" t="s">
        <v>1</v>
      </c>
      <c r="CZ116" s="55"/>
      <c r="DA116" s="78"/>
      <c r="DB116" s="47">
        <v>123.59399939000001</v>
      </c>
      <c r="DC116" s="47">
        <v>-419.77681517999997</v>
      </c>
      <c r="DD116" s="55"/>
      <c r="DE116" s="78"/>
      <c r="DF116" s="47">
        <v>-464.87131154000008</v>
      </c>
      <c r="DG116" s="47">
        <v>618.17926570999998</v>
      </c>
      <c r="DH116" s="55"/>
      <c r="DI116" s="67"/>
      <c r="DJ116" s="47">
        <v>-452.06630677999988</v>
      </c>
      <c r="DK116" s="47">
        <v>-368.04977212000006</v>
      </c>
      <c r="DL116" s="55"/>
      <c r="DM116" s="78"/>
      <c r="DN116" s="47">
        <v>-374.52960417999998</v>
      </c>
      <c r="DO116" s="47">
        <v>1185.1229903199999</v>
      </c>
      <c r="DP116" s="55"/>
      <c r="DQ116" s="78"/>
      <c r="DR116" s="47">
        <v>463.13412556999998</v>
      </c>
      <c r="DS116" s="47">
        <v>-751.26079502000005</v>
      </c>
      <c r="DT116" s="55"/>
      <c r="DU116" s="78"/>
      <c r="DV116" s="47">
        <v>148.87471592999992</v>
      </c>
      <c r="DW116" s="47">
        <v>387.02654023999997</v>
      </c>
      <c r="DX116" s="55"/>
      <c r="DY116" s="67"/>
      <c r="DZ116" s="47">
        <v>998.94709920000003</v>
      </c>
      <c r="EA116" s="47">
        <v>-366.50065123999991</v>
      </c>
      <c r="EB116" s="55"/>
      <c r="EC116" s="78"/>
      <c r="ED116" s="47">
        <v>-1135.3521792199999</v>
      </c>
      <c r="EE116" s="47" t="s">
        <v>1</v>
      </c>
      <c r="EF116" s="55"/>
      <c r="EG116" s="78"/>
      <c r="EH116" s="47">
        <v>-4.7746750500000985</v>
      </c>
      <c r="EI116" s="47">
        <v>2367.20691519</v>
      </c>
      <c r="EJ116" s="55"/>
      <c r="EK116" s="78"/>
      <c r="EL116" s="47">
        <v>1346.22009366</v>
      </c>
      <c r="EM116" s="47" t="s">
        <v>1</v>
      </c>
      <c r="EN116" s="55"/>
      <c r="EO116" s="67"/>
      <c r="EP116" s="47">
        <v>629.69298689000004</v>
      </c>
      <c r="EQ116" s="47" t="s">
        <v>1</v>
      </c>
      <c r="ER116" s="55"/>
      <c r="ES116" s="78"/>
      <c r="ET116" s="47">
        <v>709.30710576000001</v>
      </c>
      <c r="EU116" s="47">
        <v>3104.3412684200002</v>
      </c>
      <c r="EV116" s="55"/>
      <c r="EW116" s="78"/>
      <c r="EX116" s="47">
        <v>434.16396909999997</v>
      </c>
      <c r="EY116" s="47">
        <v>-731.55414727999994</v>
      </c>
      <c r="EZ116" s="55"/>
      <c r="FA116" s="78"/>
      <c r="FB116" s="47">
        <v>-141.51660511999995</v>
      </c>
      <c r="FC116" s="47">
        <v>2938.3286165600002</v>
      </c>
      <c r="FD116" s="92"/>
      <c r="FE116" s="67"/>
      <c r="FF116" s="47">
        <v>1025.8263827800001</v>
      </c>
      <c r="FG116" s="47">
        <v>983.92317465999997</v>
      </c>
      <c r="FH116" s="92"/>
      <c r="FI116" s="78"/>
      <c r="FJ116" s="47">
        <v>-148.35016339000001</v>
      </c>
      <c r="FK116" s="47">
        <v>-134.10739664000002</v>
      </c>
      <c r="FL116" s="55"/>
      <c r="FM116" s="78"/>
      <c r="FN116" s="47">
        <v>676.83290422999994</v>
      </c>
      <c r="FO116" s="47">
        <v>1145.6386280800002</v>
      </c>
      <c r="FP116" s="55"/>
      <c r="FQ116" s="78"/>
      <c r="FR116" s="47">
        <v>-231.23629453000007</v>
      </c>
      <c r="FS116" s="47">
        <v>-1621.1933980200001</v>
      </c>
      <c r="FT116" s="55"/>
      <c r="FU116" s="67"/>
      <c r="FV116" s="47">
        <v>640.21240450000005</v>
      </c>
      <c r="FW116" s="47">
        <v>1098.09278025</v>
      </c>
      <c r="FX116" s="55"/>
      <c r="FY116" s="78"/>
      <c r="FZ116" s="47">
        <v>430.08366476999998</v>
      </c>
      <c r="GA116" s="47">
        <v>1128.8178545199999</v>
      </c>
      <c r="GB116" s="55"/>
      <c r="GC116" s="78"/>
      <c r="GD116" s="47">
        <v>12.586746080000012</v>
      </c>
      <c r="GE116" s="47" t="s">
        <v>0</v>
      </c>
      <c r="GF116" s="55"/>
      <c r="GG116" s="78"/>
      <c r="GH116" s="47">
        <v>563.57923688000005</v>
      </c>
      <c r="GI116" s="47" t="s">
        <v>1</v>
      </c>
      <c r="GJ116" s="55"/>
      <c r="GK116" s="78"/>
      <c r="GL116" s="47">
        <v>441.08156740999993</v>
      </c>
      <c r="GM116" s="47">
        <v>1483.9719262399999</v>
      </c>
      <c r="GN116" s="55"/>
      <c r="GO116" s="78"/>
      <c r="GP116" s="47">
        <v>670.63437711999995</v>
      </c>
      <c r="GQ116" s="47">
        <v>833.52318791999983</v>
      </c>
      <c r="GR116" s="55"/>
      <c r="GS116" s="78"/>
      <c r="GT116" s="47">
        <v>-54.949477299999984</v>
      </c>
      <c r="GU116" s="47">
        <v>53.01675676</v>
      </c>
      <c r="GV116" s="55"/>
      <c r="GW116" s="78"/>
      <c r="GX116" s="47">
        <v>-79.443363619999985</v>
      </c>
      <c r="GY116" s="47">
        <v>-1036.9246194700002</v>
      </c>
      <c r="GZ116" s="55"/>
      <c r="HA116" s="78"/>
      <c r="HB116" s="47">
        <v>101.25548683999999</v>
      </c>
      <c r="HC116" s="47">
        <v>486.86125082000001</v>
      </c>
      <c r="HD116" s="55"/>
      <c r="HE116" s="78"/>
      <c r="HF116" s="47">
        <v>329.35784569999998</v>
      </c>
      <c r="HG116" s="47">
        <v>-502.26766237000004</v>
      </c>
      <c r="HH116" s="55"/>
      <c r="HI116" s="78"/>
      <c r="HJ116" s="47">
        <v>362.50182232999998</v>
      </c>
      <c r="HK116" s="47" t="s">
        <v>1</v>
      </c>
      <c r="HL116" s="55"/>
      <c r="HM116" s="78"/>
      <c r="HN116" s="47">
        <v>11.754353980000047</v>
      </c>
      <c r="HO116" s="47" t="s">
        <v>1</v>
      </c>
      <c r="HP116" s="55"/>
      <c r="HQ116" s="78"/>
      <c r="HR116" s="47">
        <v>-461.84377678999999</v>
      </c>
      <c r="HS116" s="47" t="s">
        <v>1</v>
      </c>
      <c r="HT116" s="55"/>
      <c r="HU116" s="78"/>
      <c r="HV116" s="47">
        <v>629.98051519000001</v>
      </c>
      <c r="HW116" s="47" t="s">
        <v>1</v>
      </c>
      <c r="HX116" s="55"/>
      <c r="HY116" s="78"/>
      <c r="HZ116" s="47">
        <v>2510.8939917799999</v>
      </c>
      <c r="IA116" s="47">
        <v>-147.05106936999996</v>
      </c>
      <c r="IB116" s="55"/>
      <c r="IC116" s="78"/>
      <c r="ID116" s="47">
        <v>-409.26620119000006</v>
      </c>
      <c r="IE116" s="47" t="s">
        <v>1</v>
      </c>
      <c r="IF116" s="55"/>
      <c r="IG116" s="67"/>
      <c r="IH116" s="47">
        <v>-613.48815119999983</v>
      </c>
      <c r="II116" s="47">
        <v>-369.05034268999998</v>
      </c>
      <c r="IJ116" s="55"/>
      <c r="IK116" s="78"/>
      <c r="IL116" s="47">
        <v>672.30703543999994</v>
      </c>
      <c r="IM116" s="47">
        <v>-255.10117949999994</v>
      </c>
      <c r="IN116" s="55"/>
      <c r="IO116" s="78"/>
      <c r="IP116" s="47">
        <v>765.1876308599999</v>
      </c>
      <c r="IQ116" s="47" t="s">
        <v>1</v>
      </c>
      <c r="IR116" s="55"/>
      <c r="IS116" s="78"/>
      <c r="IT116" s="47">
        <v>-28.490266030000001</v>
      </c>
      <c r="IU116" s="47">
        <v>-497.69240673000002</v>
      </c>
      <c r="IV116" s="55"/>
      <c r="IW116" s="78"/>
      <c r="IX116" s="47">
        <v>595.11846585000001</v>
      </c>
      <c r="IY116" s="47">
        <v>-549.34863953000001</v>
      </c>
      <c r="IZ116" s="55"/>
      <c r="JA116" s="78"/>
      <c r="JB116" s="47">
        <v>663.28832548999992</v>
      </c>
      <c r="JC116" s="47" t="s">
        <v>1</v>
      </c>
      <c r="JD116" s="55"/>
      <c r="JE116" s="78"/>
      <c r="JF116" s="47">
        <v>593.50838999999996</v>
      </c>
      <c r="JG116" s="47" t="s">
        <v>1</v>
      </c>
      <c r="JH116" s="55"/>
      <c r="JI116" s="78"/>
      <c r="JJ116" s="47">
        <v>842.56630825000002</v>
      </c>
      <c r="JK116" s="47" t="s">
        <v>1</v>
      </c>
      <c r="JL116" s="55"/>
      <c r="JM116" s="78"/>
      <c r="JN116" s="47">
        <v>785.43391328999996</v>
      </c>
      <c r="JO116" s="47">
        <v>161.29592025999997</v>
      </c>
      <c r="JP116" s="55"/>
      <c r="JQ116" s="78"/>
      <c r="JR116" s="47">
        <v>-316.88467480999998</v>
      </c>
      <c r="JS116" s="47">
        <v>-419.33893620000003</v>
      </c>
      <c r="JT116" s="55"/>
      <c r="JU116" s="78"/>
      <c r="JV116" s="47">
        <v>345.89649479000002</v>
      </c>
      <c r="JW116" s="47" t="s">
        <v>1</v>
      </c>
      <c r="JX116" s="55"/>
      <c r="JY116" s="78"/>
      <c r="JZ116" s="47">
        <v>882.33528273999991</v>
      </c>
      <c r="KA116" s="47" t="s">
        <v>1</v>
      </c>
      <c r="KB116" s="55"/>
    </row>
    <row r="117" spans="1:288" ht="21.75" customHeight="1" outlineLevel="1" x14ac:dyDescent="0.25">
      <c r="A117" s="41" t="s">
        <v>126</v>
      </c>
      <c r="B117" s="47">
        <v>210.56375453000001</v>
      </c>
      <c r="C117" s="47">
        <v>0</v>
      </c>
      <c r="D117" s="55"/>
      <c r="E117" s="67"/>
      <c r="F117" s="47">
        <v>630.52333191999992</v>
      </c>
      <c r="G117" s="47">
        <v>0</v>
      </c>
      <c r="H117" s="55"/>
      <c r="I117" s="67"/>
      <c r="J117" s="47">
        <v>180.86599563999999</v>
      </c>
      <c r="K117" s="47">
        <v>0</v>
      </c>
      <c r="L117" s="55"/>
      <c r="M117" s="67"/>
      <c r="N117" s="47">
        <v>387.21673788999999</v>
      </c>
      <c r="O117" s="47">
        <v>0</v>
      </c>
      <c r="P117" s="55"/>
      <c r="Q117" s="67"/>
      <c r="R117" s="47">
        <v>-81.644379409999999</v>
      </c>
      <c r="S117" s="47">
        <v>0</v>
      </c>
      <c r="T117" s="55"/>
      <c r="U117" s="67"/>
      <c r="V117" s="47">
        <v>-42.607114630000005</v>
      </c>
      <c r="W117" s="47">
        <v>0</v>
      </c>
      <c r="X117" s="55"/>
      <c r="Y117" s="67"/>
      <c r="Z117" s="47">
        <v>-36.966862640000002</v>
      </c>
      <c r="AA117" s="47">
        <v>0</v>
      </c>
      <c r="AB117" s="55"/>
      <c r="AC117" s="67"/>
      <c r="AD117" s="47">
        <v>140.22683030000002</v>
      </c>
      <c r="AE117" s="47">
        <v>0</v>
      </c>
      <c r="AF117" s="55"/>
      <c r="AG117" s="67"/>
      <c r="AH117" s="47">
        <v>80.229772220000001</v>
      </c>
      <c r="AI117" s="47">
        <v>0</v>
      </c>
      <c r="AJ117" s="55"/>
      <c r="AK117" s="67"/>
      <c r="AL117" s="47">
        <v>238.42241208000002</v>
      </c>
      <c r="AM117" s="47">
        <v>0</v>
      </c>
      <c r="AN117" s="55"/>
      <c r="AO117" s="67"/>
      <c r="AP117" s="47">
        <v>2.7661802099999999</v>
      </c>
      <c r="AQ117" s="47">
        <v>0</v>
      </c>
      <c r="AR117" s="55"/>
      <c r="AS117" s="67"/>
      <c r="AT117" s="47">
        <v>344.13633532</v>
      </c>
      <c r="AU117" s="47">
        <v>0</v>
      </c>
      <c r="AV117" s="55"/>
      <c r="AW117" s="67"/>
      <c r="AX117" s="47">
        <v>-21.327441370000003</v>
      </c>
      <c r="AY117" s="47">
        <v>0</v>
      </c>
      <c r="AZ117" s="55"/>
      <c r="BA117" s="67"/>
      <c r="BB117" s="47">
        <v>27.682794329999997</v>
      </c>
      <c r="BC117" s="47">
        <v>0</v>
      </c>
      <c r="BD117" s="55"/>
      <c r="BE117" s="67"/>
      <c r="BF117" s="47">
        <v>-44.763344539999999</v>
      </c>
      <c r="BG117" s="47">
        <v>0</v>
      </c>
      <c r="BH117" s="55"/>
      <c r="BI117" s="67"/>
      <c r="BJ117" s="47">
        <v>-389.1669101</v>
      </c>
      <c r="BK117" s="47">
        <v>0</v>
      </c>
      <c r="BL117" s="55"/>
      <c r="BM117" s="67"/>
      <c r="BN117" s="47">
        <v>-227.24903499000001</v>
      </c>
      <c r="BO117" s="47">
        <v>0</v>
      </c>
      <c r="BP117" s="55"/>
      <c r="BQ117" s="67"/>
      <c r="BR117" s="47">
        <v>-161.77855</v>
      </c>
      <c r="BS117" s="47">
        <v>0</v>
      </c>
      <c r="BT117" s="55"/>
      <c r="BU117" s="67"/>
      <c r="BV117" s="47">
        <v>-364.99782697000001</v>
      </c>
      <c r="BW117" s="47">
        <v>0</v>
      </c>
      <c r="BX117" s="55"/>
      <c r="BY117" s="67"/>
      <c r="BZ117" s="47">
        <v>-366.86215504</v>
      </c>
      <c r="CA117" s="47">
        <v>0</v>
      </c>
      <c r="CB117" s="55"/>
      <c r="CC117" s="67"/>
      <c r="CD117" s="47">
        <v>-311.66408808</v>
      </c>
      <c r="CE117" s="47">
        <v>0</v>
      </c>
      <c r="CF117" s="55"/>
      <c r="CG117" s="78"/>
      <c r="CH117" s="47">
        <v>-337.67420643999998</v>
      </c>
      <c r="CI117" s="47">
        <v>0</v>
      </c>
      <c r="CJ117" s="55"/>
      <c r="CK117" s="78"/>
      <c r="CL117" s="47">
        <v>-459.86121149000002</v>
      </c>
      <c r="CM117" s="47">
        <v>0</v>
      </c>
      <c r="CN117" s="55"/>
      <c r="CO117" s="78"/>
      <c r="CP117" s="47">
        <v>118.77497398999999</v>
      </c>
      <c r="CQ117" s="47">
        <v>0</v>
      </c>
      <c r="CR117" s="55"/>
      <c r="CS117" s="67"/>
      <c r="CT117" s="47">
        <v>1.8273301400000002</v>
      </c>
      <c r="CU117" s="47">
        <v>0</v>
      </c>
      <c r="CV117" s="55"/>
      <c r="CW117" s="78"/>
      <c r="CX117" s="47">
        <v>56.707408890000004</v>
      </c>
      <c r="CY117" s="47">
        <v>0</v>
      </c>
      <c r="CZ117" s="55"/>
      <c r="DA117" s="78"/>
      <c r="DB117" s="47">
        <v>-112.32790611</v>
      </c>
      <c r="DC117" s="47">
        <v>0</v>
      </c>
      <c r="DD117" s="55"/>
      <c r="DE117" s="78"/>
      <c r="DF117" s="47">
        <v>44.079621439999997</v>
      </c>
      <c r="DG117" s="47">
        <v>0</v>
      </c>
      <c r="DH117" s="55"/>
      <c r="DI117" s="67"/>
      <c r="DJ117" s="47">
        <v>88.088134840000009</v>
      </c>
      <c r="DK117" s="47">
        <v>0</v>
      </c>
      <c r="DL117" s="55"/>
      <c r="DM117" s="78"/>
      <c r="DN117" s="47">
        <v>369.62526668999999</v>
      </c>
      <c r="DO117" s="47">
        <v>0</v>
      </c>
      <c r="DP117" s="55"/>
      <c r="DQ117" s="78"/>
      <c r="DR117" s="47">
        <v>338.25379146</v>
      </c>
      <c r="DS117" s="47">
        <v>0</v>
      </c>
      <c r="DT117" s="55"/>
      <c r="DU117" s="78"/>
      <c r="DV117" s="47">
        <v>375.77956825999996</v>
      </c>
      <c r="DW117" s="47">
        <v>0</v>
      </c>
      <c r="DX117" s="55"/>
      <c r="DY117" s="67"/>
      <c r="DZ117" s="47">
        <v>292.46934091000003</v>
      </c>
      <c r="EA117" s="47">
        <v>0</v>
      </c>
      <c r="EB117" s="55"/>
      <c r="EC117" s="78"/>
      <c r="ED117" s="47">
        <v>483.89547589</v>
      </c>
      <c r="EE117" s="47">
        <v>0</v>
      </c>
      <c r="EF117" s="55"/>
      <c r="EG117" s="78"/>
      <c r="EH117" s="47">
        <v>379.27598258999996</v>
      </c>
      <c r="EI117" s="47">
        <v>0</v>
      </c>
      <c r="EJ117" s="55"/>
      <c r="EK117" s="78"/>
      <c r="EL117" s="47">
        <v>323.57741414999998</v>
      </c>
      <c r="EM117" s="47">
        <v>0</v>
      </c>
      <c r="EN117" s="55"/>
      <c r="EO117" s="67"/>
      <c r="EP117" s="47">
        <v>511.73520260000004</v>
      </c>
      <c r="EQ117" s="47">
        <v>0</v>
      </c>
      <c r="ER117" s="55"/>
      <c r="ES117" s="78"/>
      <c r="ET117" s="47">
        <v>257.48123860999999</v>
      </c>
      <c r="EU117" s="47">
        <v>0</v>
      </c>
      <c r="EV117" s="55"/>
      <c r="EW117" s="78"/>
      <c r="EX117" s="47">
        <v>255.18850899</v>
      </c>
      <c r="EY117" s="47">
        <v>0</v>
      </c>
      <c r="EZ117" s="55"/>
      <c r="FA117" s="78"/>
      <c r="FB117" s="47">
        <v>284.17698231000003</v>
      </c>
      <c r="FC117" s="47">
        <v>0</v>
      </c>
      <c r="FD117" s="92"/>
      <c r="FE117" s="67"/>
      <c r="FF117" s="47">
        <v>51.909882500000002</v>
      </c>
      <c r="FG117" s="47">
        <v>0</v>
      </c>
      <c r="FH117" s="92"/>
      <c r="FI117" s="78"/>
      <c r="FJ117" s="47">
        <v>-37.579314930000002</v>
      </c>
      <c r="FK117" s="47">
        <v>0</v>
      </c>
      <c r="FL117" s="55"/>
      <c r="FM117" s="78"/>
      <c r="FN117" s="47">
        <v>114.64626552</v>
      </c>
      <c r="FO117" s="47">
        <v>0</v>
      </c>
      <c r="FP117" s="55"/>
      <c r="FQ117" s="78"/>
      <c r="FR117" s="47">
        <v>36.521706549999998</v>
      </c>
      <c r="FS117" s="47">
        <v>0</v>
      </c>
      <c r="FT117" s="55"/>
      <c r="FU117" s="67"/>
      <c r="FV117" s="47">
        <v>-120.21998766999999</v>
      </c>
      <c r="FW117" s="47">
        <v>0</v>
      </c>
      <c r="FX117" s="55"/>
      <c r="FY117" s="78"/>
      <c r="FZ117" s="47">
        <v>-83.434067139999996</v>
      </c>
      <c r="GA117" s="47">
        <v>0</v>
      </c>
      <c r="GB117" s="55"/>
      <c r="GC117" s="78"/>
      <c r="GD117" s="47">
        <v>-69.559041450000009</v>
      </c>
      <c r="GE117" s="47">
        <v>0</v>
      </c>
      <c r="GF117" s="55"/>
      <c r="GG117" s="78"/>
      <c r="GH117" s="47">
        <v>-75.219351400000008</v>
      </c>
      <c r="GI117" s="47">
        <v>0</v>
      </c>
      <c r="GJ117" s="55"/>
      <c r="GK117" s="78"/>
      <c r="GL117" s="47">
        <v>-220.50660288999998</v>
      </c>
      <c r="GM117" s="47">
        <v>0</v>
      </c>
      <c r="GN117" s="55"/>
      <c r="GO117" s="78"/>
      <c r="GP117" s="47">
        <v>-91.150682500000002</v>
      </c>
      <c r="GQ117" s="47">
        <v>0</v>
      </c>
      <c r="GR117" s="55"/>
      <c r="GS117" s="78"/>
      <c r="GT117" s="47">
        <v>-216.5395125</v>
      </c>
      <c r="GU117" s="47">
        <v>0</v>
      </c>
      <c r="GV117" s="55"/>
      <c r="GW117" s="78"/>
      <c r="GX117" s="47">
        <v>-252.84329875</v>
      </c>
      <c r="GY117" s="47">
        <v>0</v>
      </c>
      <c r="GZ117" s="55"/>
      <c r="HA117" s="78"/>
      <c r="HB117" s="47">
        <v>-155.50176546</v>
      </c>
      <c r="HC117" s="47">
        <v>0</v>
      </c>
      <c r="HD117" s="55"/>
      <c r="HE117" s="78"/>
      <c r="HF117" s="47">
        <v>-86.484763319999999</v>
      </c>
      <c r="HG117" s="47">
        <v>0</v>
      </c>
      <c r="HH117" s="55"/>
      <c r="HI117" s="78"/>
      <c r="HJ117" s="47">
        <v>-141.15419434999998</v>
      </c>
      <c r="HK117" s="47">
        <v>0</v>
      </c>
      <c r="HL117" s="55"/>
      <c r="HM117" s="78"/>
      <c r="HN117" s="47">
        <v>-53.09975</v>
      </c>
      <c r="HO117" s="47">
        <v>0</v>
      </c>
      <c r="HP117" s="55"/>
      <c r="HQ117" s="78"/>
      <c r="HR117" s="47">
        <v>-144.94222700999998</v>
      </c>
      <c r="HS117" s="47">
        <v>0</v>
      </c>
      <c r="HT117" s="55"/>
      <c r="HU117" s="78"/>
      <c r="HV117" s="47">
        <v>-14.22468426</v>
      </c>
      <c r="HW117" s="47">
        <v>0</v>
      </c>
      <c r="HX117" s="55"/>
      <c r="HY117" s="78"/>
      <c r="HZ117" s="47">
        <v>-58.2</v>
      </c>
      <c r="IA117" s="47">
        <v>0</v>
      </c>
      <c r="IB117" s="55"/>
      <c r="IC117" s="78"/>
      <c r="ID117" s="47">
        <v>-254.69525487000001</v>
      </c>
      <c r="IE117" s="47">
        <v>0</v>
      </c>
      <c r="IF117" s="55"/>
      <c r="IG117" s="67"/>
      <c r="IH117" s="47">
        <v>-4.58663284</v>
      </c>
      <c r="II117" s="47">
        <v>0</v>
      </c>
      <c r="IJ117" s="55"/>
      <c r="IK117" s="78"/>
      <c r="IL117" s="47">
        <v>-5.9740263600000008</v>
      </c>
      <c r="IM117" s="47">
        <v>0</v>
      </c>
      <c r="IN117" s="55"/>
      <c r="IO117" s="78"/>
      <c r="IP117" s="47">
        <v>209.99427890000001</v>
      </c>
      <c r="IQ117" s="47">
        <v>0</v>
      </c>
      <c r="IR117" s="55"/>
      <c r="IS117" s="78"/>
      <c r="IT117" s="47">
        <v>-231.24202037000001</v>
      </c>
      <c r="IU117" s="47">
        <v>0</v>
      </c>
      <c r="IV117" s="55"/>
      <c r="IW117" s="78"/>
      <c r="IX117" s="47">
        <v>1.8270039199999999</v>
      </c>
      <c r="IY117" s="47">
        <v>0</v>
      </c>
      <c r="IZ117" s="55"/>
      <c r="JA117" s="78"/>
      <c r="JB117" s="47">
        <v>162.55718008000002</v>
      </c>
      <c r="JC117" s="47">
        <v>0</v>
      </c>
      <c r="JD117" s="55"/>
      <c r="JE117" s="78"/>
      <c r="JF117" s="47">
        <v>-124.94345501000001</v>
      </c>
      <c r="JG117" s="47">
        <v>0</v>
      </c>
      <c r="JH117" s="55"/>
      <c r="JI117" s="78"/>
      <c r="JJ117" s="47">
        <v>37.581615849999999</v>
      </c>
      <c r="JK117" s="47">
        <v>0</v>
      </c>
      <c r="JL117" s="55"/>
      <c r="JM117" s="78"/>
      <c r="JN117" s="47">
        <v>67.948779000000002</v>
      </c>
      <c r="JO117" s="47">
        <v>0</v>
      </c>
      <c r="JP117" s="55"/>
      <c r="JQ117" s="78"/>
      <c r="JR117" s="47">
        <v>-105.33852374999999</v>
      </c>
      <c r="JS117" s="47">
        <v>0</v>
      </c>
      <c r="JT117" s="55"/>
      <c r="JU117" s="78"/>
      <c r="JV117" s="47">
        <v>-179.16824137999998</v>
      </c>
      <c r="JW117" s="47">
        <v>0</v>
      </c>
      <c r="JX117" s="55"/>
      <c r="JY117" s="78"/>
      <c r="JZ117" s="47">
        <v>100.260098</v>
      </c>
      <c r="KA117" s="47">
        <v>0</v>
      </c>
      <c r="KB117" s="55"/>
    </row>
    <row r="118" spans="1:288" ht="21.75" customHeight="1" outlineLevel="1" x14ac:dyDescent="0.25">
      <c r="A118" s="41" t="s">
        <v>127</v>
      </c>
      <c r="B118" s="47">
        <v>369.87350001999999</v>
      </c>
      <c r="C118" s="47">
        <v>0</v>
      </c>
      <c r="D118" s="55"/>
      <c r="E118" s="67"/>
      <c r="F118" s="47">
        <v>552.05000037000002</v>
      </c>
      <c r="G118" s="47">
        <v>0</v>
      </c>
      <c r="H118" s="55"/>
      <c r="I118" s="67"/>
      <c r="J118" s="47">
        <v>3395.6299999000003</v>
      </c>
      <c r="K118" s="47">
        <v>1303.4000000000001</v>
      </c>
      <c r="L118" s="55"/>
      <c r="M118" s="67"/>
      <c r="N118" s="47">
        <v>7145.7632971700004</v>
      </c>
      <c r="O118" s="47">
        <v>-2303.4</v>
      </c>
      <c r="P118" s="55"/>
      <c r="Q118" s="67"/>
      <c r="R118" s="47">
        <v>6503.3520420000004</v>
      </c>
      <c r="S118" s="47">
        <v>-42.375</v>
      </c>
      <c r="T118" s="55"/>
      <c r="U118" s="67"/>
      <c r="V118" s="47">
        <v>3258.2045419999999</v>
      </c>
      <c r="W118" s="47">
        <v>36.15</v>
      </c>
      <c r="X118" s="55"/>
      <c r="Y118" s="67"/>
      <c r="Z118" s="47">
        <v>973.00874499999998</v>
      </c>
      <c r="AA118" s="47">
        <v>373.5</v>
      </c>
      <c r="AB118" s="55"/>
      <c r="AC118" s="67"/>
      <c r="AD118" s="47">
        <v>1586.0208729999999</v>
      </c>
      <c r="AE118" s="47" t="s">
        <v>1</v>
      </c>
      <c r="AF118" s="55"/>
      <c r="AG118" s="67"/>
      <c r="AH118" s="47">
        <v>1751.8059940000001</v>
      </c>
      <c r="AI118" s="47">
        <v>14.625</v>
      </c>
      <c r="AJ118" s="55"/>
      <c r="AK118" s="67"/>
      <c r="AL118" s="47" t="s">
        <v>0</v>
      </c>
      <c r="AM118" s="47" t="s">
        <v>1</v>
      </c>
      <c r="AN118" s="55"/>
      <c r="AO118" s="67"/>
      <c r="AP118" s="47" t="s">
        <v>0</v>
      </c>
      <c r="AQ118" s="47" t="s">
        <v>1</v>
      </c>
      <c r="AR118" s="55"/>
      <c r="AS118" s="67"/>
      <c r="AT118" s="47">
        <v>-714.89331300000003</v>
      </c>
      <c r="AU118" s="47" t="s">
        <v>1</v>
      </c>
      <c r="AV118" s="55"/>
      <c r="AW118" s="67"/>
      <c r="AX118" s="47" t="s">
        <v>1</v>
      </c>
      <c r="AY118" s="47">
        <v>10.6</v>
      </c>
      <c r="AZ118" s="55"/>
      <c r="BA118" s="67"/>
      <c r="BB118" s="47" t="s">
        <v>1</v>
      </c>
      <c r="BC118" s="47">
        <v>-239.16</v>
      </c>
      <c r="BD118" s="55"/>
      <c r="BE118" s="67"/>
      <c r="BF118" s="47" t="s">
        <v>1</v>
      </c>
      <c r="BG118" s="47">
        <v>-60.98</v>
      </c>
      <c r="BH118" s="55"/>
      <c r="BI118" s="67"/>
      <c r="BJ118" s="47">
        <v>-666.07576600000004</v>
      </c>
      <c r="BK118" s="47">
        <v>0.9</v>
      </c>
      <c r="BL118" s="55"/>
      <c r="BM118" s="67"/>
      <c r="BN118" s="47">
        <v>-3643.9045369999999</v>
      </c>
      <c r="BO118" s="47" t="s">
        <v>1</v>
      </c>
      <c r="BP118" s="55"/>
      <c r="BQ118" s="67"/>
      <c r="BR118" s="47" t="s">
        <v>0</v>
      </c>
      <c r="BS118" s="47" t="s">
        <v>1</v>
      </c>
      <c r="BT118" s="55"/>
      <c r="BU118" s="67"/>
      <c r="BV118" s="47" t="s">
        <v>1</v>
      </c>
      <c r="BW118" s="47" t="s">
        <v>1</v>
      </c>
      <c r="BX118" s="55"/>
      <c r="BY118" s="67"/>
      <c r="BZ118" s="47">
        <v>-2394.894558</v>
      </c>
      <c r="CA118" s="47">
        <v>0</v>
      </c>
      <c r="CB118" s="55"/>
      <c r="CC118" s="67"/>
      <c r="CD118" s="47" t="s">
        <v>0</v>
      </c>
      <c r="CE118" s="47" t="s">
        <v>1</v>
      </c>
      <c r="CF118" s="55"/>
      <c r="CG118" s="78"/>
      <c r="CH118" s="47">
        <v>-186.59545900000001</v>
      </c>
      <c r="CI118" s="47" t="s">
        <v>1</v>
      </c>
      <c r="CJ118" s="55"/>
      <c r="CK118" s="78"/>
      <c r="CL118" s="47" t="s">
        <v>1</v>
      </c>
      <c r="CM118" s="47">
        <v>0</v>
      </c>
      <c r="CN118" s="55"/>
      <c r="CO118" s="78"/>
      <c r="CP118" s="47">
        <v>-149.96076600000001</v>
      </c>
      <c r="CQ118" s="47" t="s">
        <v>0</v>
      </c>
      <c r="CR118" s="55"/>
      <c r="CS118" s="67"/>
      <c r="CT118" s="47" t="s">
        <v>1</v>
      </c>
      <c r="CU118" s="47">
        <v>7.32362863</v>
      </c>
      <c r="CV118" s="55"/>
      <c r="CW118" s="78"/>
      <c r="CX118" s="47" t="s">
        <v>1</v>
      </c>
      <c r="CY118" s="47" t="s">
        <v>1</v>
      </c>
      <c r="CZ118" s="55"/>
      <c r="DA118" s="78"/>
      <c r="DB118" s="47">
        <v>111.10313665000001</v>
      </c>
      <c r="DC118" s="47">
        <v>-0.66297618000000003</v>
      </c>
      <c r="DD118" s="55"/>
      <c r="DE118" s="78"/>
      <c r="DF118" s="47">
        <v>203.48945426</v>
      </c>
      <c r="DG118" s="47">
        <v>-0.75207629000000009</v>
      </c>
      <c r="DH118" s="55"/>
      <c r="DI118" s="67"/>
      <c r="DJ118" s="47">
        <v>-1203.5833953599999</v>
      </c>
      <c r="DK118" s="47" t="s">
        <v>1</v>
      </c>
      <c r="DL118" s="55"/>
      <c r="DM118" s="78"/>
      <c r="DN118" s="47">
        <v>-216.79766888999998</v>
      </c>
      <c r="DO118" s="47" t="s">
        <v>1</v>
      </c>
      <c r="DP118" s="55"/>
      <c r="DQ118" s="78"/>
      <c r="DR118" s="47">
        <v>-11.487711819999999</v>
      </c>
      <c r="DS118" s="47">
        <v>6.0473309999999995E-2</v>
      </c>
      <c r="DT118" s="55"/>
      <c r="DU118" s="78"/>
      <c r="DV118" s="47">
        <v>-16.78280496</v>
      </c>
      <c r="DW118" s="47">
        <v>5.9093950000000006E-2</v>
      </c>
      <c r="DX118" s="55"/>
      <c r="DY118" s="67"/>
      <c r="DZ118" s="47">
        <v>-150.04188016000001</v>
      </c>
      <c r="EA118" s="47">
        <v>-274.74690770999996</v>
      </c>
      <c r="EB118" s="55"/>
      <c r="EC118" s="78"/>
      <c r="ED118" s="47">
        <v>-226.20428736000002</v>
      </c>
      <c r="EE118" s="47" t="s">
        <v>1</v>
      </c>
      <c r="EF118" s="55"/>
      <c r="EG118" s="78"/>
      <c r="EH118" s="47">
        <v>62.553079590000003</v>
      </c>
      <c r="EI118" s="47">
        <v>32.024268620000001</v>
      </c>
      <c r="EJ118" s="55"/>
      <c r="EK118" s="78"/>
      <c r="EL118" s="47">
        <v>-43.337721039999998</v>
      </c>
      <c r="EM118" s="47" t="s">
        <v>1</v>
      </c>
      <c r="EN118" s="55"/>
      <c r="EO118" s="67"/>
      <c r="EP118" s="47">
        <v>-189.33482212000001</v>
      </c>
      <c r="EQ118" s="47" t="s">
        <v>1</v>
      </c>
      <c r="ER118" s="55"/>
      <c r="ES118" s="78"/>
      <c r="ET118" s="47">
        <v>-47.791044759999998</v>
      </c>
      <c r="EU118" s="47" t="s">
        <v>0</v>
      </c>
      <c r="EV118" s="55"/>
      <c r="EW118" s="78"/>
      <c r="EX118" s="47">
        <v>31.852960550000002</v>
      </c>
      <c r="EY118" s="47">
        <v>-12.71983618</v>
      </c>
      <c r="EZ118" s="55"/>
      <c r="FA118" s="78"/>
      <c r="FB118" s="47">
        <v>-115.34591478</v>
      </c>
      <c r="FC118" s="47">
        <v>-14.26698339</v>
      </c>
      <c r="FD118" s="92"/>
      <c r="FE118" s="67"/>
      <c r="FF118" s="47">
        <v>252.25393319999998</v>
      </c>
      <c r="FG118" s="47">
        <v>2.4269763599999998</v>
      </c>
      <c r="FH118" s="92"/>
      <c r="FI118" s="78"/>
      <c r="FJ118" s="47" t="s">
        <v>1</v>
      </c>
      <c r="FK118" s="47">
        <v>3.8214333799999998</v>
      </c>
      <c r="FL118" s="55"/>
      <c r="FM118" s="78"/>
      <c r="FN118" s="47" t="s">
        <v>0</v>
      </c>
      <c r="FO118" s="47" t="s">
        <v>0</v>
      </c>
      <c r="FP118" s="55"/>
      <c r="FQ118" s="78"/>
      <c r="FR118" s="47">
        <v>82.309053579999997</v>
      </c>
      <c r="FS118" s="47" t="s">
        <v>0</v>
      </c>
      <c r="FT118" s="55"/>
      <c r="FU118" s="67"/>
      <c r="FV118" s="47">
        <v>524.34044354000002</v>
      </c>
      <c r="FW118" s="47">
        <v>-2.200146E-2</v>
      </c>
      <c r="FX118" s="55"/>
      <c r="FY118" s="78"/>
      <c r="FZ118" s="47">
        <v>562.40164958000003</v>
      </c>
      <c r="GA118" s="47" t="s">
        <v>0</v>
      </c>
      <c r="GB118" s="55"/>
      <c r="GC118" s="78"/>
      <c r="GD118" s="47">
        <v>139.63361099000002</v>
      </c>
      <c r="GE118" s="47" t="s">
        <v>1</v>
      </c>
      <c r="GF118" s="55"/>
      <c r="GG118" s="78"/>
      <c r="GH118" s="47">
        <v>189.14640967</v>
      </c>
      <c r="GI118" s="47" t="s">
        <v>1</v>
      </c>
      <c r="GJ118" s="55"/>
      <c r="GK118" s="78"/>
      <c r="GL118" s="47" t="s">
        <v>0</v>
      </c>
      <c r="GM118" s="47">
        <v>-3.2525569999999997E-2</v>
      </c>
      <c r="GN118" s="55"/>
      <c r="GO118" s="78"/>
      <c r="GP118" s="47" t="s">
        <v>0</v>
      </c>
      <c r="GQ118" s="47">
        <v>-3.2830749999999999E-2</v>
      </c>
      <c r="GR118" s="55"/>
      <c r="GS118" s="78"/>
      <c r="GT118" s="47">
        <v>-53.682104659999993</v>
      </c>
      <c r="GU118" s="47">
        <v>-3.3136400000000003E-2</v>
      </c>
      <c r="GV118" s="55"/>
      <c r="GW118" s="78"/>
      <c r="GX118" s="47">
        <v>-3.7023730800000001</v>
      </c>
      <c r="GY118" s="47" t="s">
        <v>1</v>
      </c>
      <c r="GZ118" s="55"/>
      <c r="HA118" s="78"/>
      <c r="HB118" s="47">
        <v>229.12769524999999</v>
      </c>
      <c r="HC118" s="47" t="s">
        <v>0</v>
      </c>
      <c r="HD118" s="55"/>
      <c r="HE118" s="78"/>
      <c r="HF118" s="47">
        <v>487.37968968000001</v>
      </c>
      <c r="HG118" s="47">
        <v>265.74178741999998</v>
      </c>
      <c r="HH118" s="55"/>
      <c r="HI118" s="78"/>
      <c r="HJ118" s="47">
        <v>177.19065038999997</v>
      </c>
      <c r="HK118" s="47">
        <v>0.18703876999999999</v>
      </c>
      <c r="HL118" s="55"/>
      <c r="HM118" s="78"/>
      <c r="HN118" s="47">
        <v>293.98946385000005</v>
      </c>
      <c r="HO118" s="47">
        <v>-0.45912027</v>
      </c>
      <c r="HP118" s="55"/>
      <c r="HQ118" s="78"/>
      <c r="HR118" s="47">
        <v>8.3572938200000007</v>
      </c>
      <c r="HS118" s="47">
        <v>-4.68884363</v>
      </c>
      <c r="HT118" s="55"/>
      <c r="HU118" s="78"/>
      <c r="HV118" s="47">
        <v>542.48393707000002</v>
      </c>
      <c r="HW118" s="47">
        <v>-8.0756149500000003</v>
      </c>
      <c r="HX118" s="55"/>
      <c r="HY118" s="78"/>
      <c r="HZ118" s="47">
        <v>256.34971822</v>
      </c>
      <c r="IA118" s="47">
        <v>63.110759189999996</v>
      </c>
      <c r="IB118" s="55"/>
      <c r="IC118" s="78"/>
      <c r="ID118" s="47">
        <v>424.09661130000001</v>
      </c>
      <c r="IE118" s="47">
        <v>-0.61348108999999995</v>
      </c>
      <c r="IF118" s="55"/>
      <c r="IG118" s="67"/>
      <c r="IH118" s="47">
        <v>582.75714372000004</v>
      </c>
      <c r="II118" s="47">
        <v>178.96541139999999</v>
      </c>
      <c r="IJ118" s="55"/>
      <c r="IK118" s="78"/>
      <c r="IL118" s="47">
        <v>295.94694423999999</v>
      </c>
      <c r="IM118" s="47">
        <v>-7.0523075000000004</v>
      </c>
      <c r="IN118" s="55"/>
      <c r="IO118" s="78"/>
      <c r="IP118" s="47" t="s">
        <v>0</v>
      </c>
      <c r="IQ118" s="47">
        <v>325.16808852999998</v>
      </c>
      <c r="IR118" s="55"/>
      <c r="IS118" s="78"/>
      <c r="IT118" s="47" t="s">
        <v>1</v>
      </c>
      <c r="IU118" s="47">
        <v>-2.6526779399999998</v>
      </c>
      <c r="IV118" s="55"/>
      <c r="IW118" s="78"/>
      <c r="IX118" s="47">
        <v>387.95872243999997</v>
      </c>
      <c r="IY118" s="47">
        <v>7.8089188200000006</v>
      </c>
      <c r="IZ118" s="55"/>
      <c r="JA118" s="78"/>
      <c r="JB118" s="47">
        <v>381.62680926999997</v>
      </c>
      <c r="JC118" s="47" t="s">
        <v>0</v>
      </c>
      <c r="JD118" s="55"/>
      <c r="JE118" s="78"/>
      <c r="JF118" s="47">
        <v>367.31837282999999</v>
      </c>
      <c r="JG118" s="47" t="s">
        <v>0</v>
      </c>
      <c r="JH118" s="55"/>
      <c r="JI118" s="78"/>
      <c r="JJ118" s="47">
        <v>667.59385902999998</v>
      </c>
      <c r="JK118" s="47" t="s">
        <v>0</v>
      </c>
      <c r="JL118" s="55"/>
      <c r="JM118" s="78"/>
      <c r="JN118" s="47">
        <v>341.65588414999996</v>
      </c>
      <c r="JO118" s="47" t="s">
        <v>0</v>
      </c>
      <c r="JP118" s="55"/>
      <c r="JQ118" s="78"/>
      <c r="JR118" s="47">
        <v>50.298729020000003</v>
      </c>
      <c r="JS118" s="47" t="s">
        <v>1</v>
      </c>
      <c r="JT118" s="55"/>
      <c r="JU118" s="78"/>
      <c r="JV118" s="47">
        <v>235.93560733999999</v>
      </c>
      <c r="JW118" s="47" t="s">
        <v>1</v>
      </c>
      <c r="JX118" s="55"/>
      <c r="JY118" s="78"/>
      <c r="JZ118" s="47">
        <v>648.29542876999994</v>
      </c>
      <c r="KA118" s="47" t="s">
        <v>0</v>
      </c>
      <c r="KB118" s="55"/>
    </row>
    <row r="119" spans="1:288" ht="21.75" customHeight="1" outlineLevel="1" x14ac:dyDescent="0.25">
      <c r="A119" s="41" t="s">
        <v>106</v>
      </c>
      <c r="B119" s="47">
        <v>0</v>
      </c>
      <c r="C119" s="47">
        <v>0</v>
      </c>
      <c r="D119" s="55"/>
      <c r="E119" s="67"/>
      <c r="F119" s="47">
        <v>0</v>
      </c>
      <c r="G119" s="47">
        <v>0</v>
      </c>
      <c r="H119" s="55"/>
      <c r="I119" s="67"/>
      <c r="J119" s="47">
        <v>0</v>
      </c>
      <c r="K119" s="47">
        <v>-332.7</v>
      </c>
      <c r="L119" s="55"/>
      <c r="M119" s="67"/>
      <c r="N119" s="47">
        <v>0</v>
      </c>
      <c r="O119" s="47">
        <v>0</v>
      </c>
      <c r="P119" s="55"/>
      <c r="Q119" s="67"/>
      <c r="R119" s="47">
        <v>0</v>
      </c>
      <c r="S119" s="47">
        <v>0</v>
      </c>
      <c r="T119" s="55"/>
      <c r="U119" s="67"/>
      <c r="V119" s="47">
        <v>0</v>
      </c>
      <c r="W119" s="47">
        <v>1500</v>
      </c>
      <c r="X119" s="55"/>
      <c r="Y119" s="67"/>
      <c r="Z119" s="47">
        <v>0</v>
      </c>
      <c r="AA119" s="47">
        <v>0</v>
      </c>
      <c r="AB119" s="55"/>
      <c r="AC119" s="67"/>
      <c r="AD119" s="47">
        <v>0</v>
      </c>
      <c r="AE119" s="47">
        <v>0</v>
      </c>
      <c r="AF119" s="55"/>
      <c r="AG119" s="67"/>
      <c r="AH119" s="47">
        <v>0</v>
      </c>
      <c r="AI119" s="47">
        <v>646.55999999999995</v>
      </c>
      <c r="AJ119" s="55"/>
      <c r="AK119" s="67"/>
      <c r="AL119" s="47">
        <v>0</v>
      </c>
      <c r="AM119" s="47">
        <v>-25</v>
      </c>
      <c r="AN119" s="55"/>
      <c r="AO119" s="67"/>
      <c r="AP119" s="47">
        <v>0</v>
      </c>
      <c r="AQ119" s="47">
        <v>0</v>
      </c>
      <c r="AR119" s="55"/>
      <c r="AS119" s="67"/>
      <c r="AT119" s="47">
        <v>0</v>
      </c>
      <c r="AU119" s="47">
        <v>470</v>
      </c>
      <c r="AV119" s="55"/>
      <c r="AW119" s="67"/>
      <c r="AX119" s="47">
        <v>0</v>
      </c>
      <c r="AY119" s="47">
        <v>0</v>
      </c>
      <c r="AZ119" s="55"/>
      <c r="BA119" s="67"/>
      <c r="BB119" s="47">
        <v>0</v>
      </c>
      <c r="BC119" s="47">
        <v>0</v>
      </c>
      <c r="BD119" s="55"/>
      <c r="BE119" s="67"/>
      <c r="BF119" s="47">
        <v>0</v>
      </c>
      <c r="BG119" s="47">
        <v>-0.01</v>
      </c>
      <c r="BH119" s="55"/>
      <c r="BI119" s="67"/>
      <c r="BJ119" s="47">
        <v>0</v>
      </c>
      <c r="BK119" s="47">
        <v>0.01</v>
      </c>
      <c r="BL119" s="55"/>
      <c r="BM119" s="67"/>
      <c r="BN119" s="47">
        <v>0</v>
      </c>
      <c r="BO119" s="47">
        <v>-176.26</v>
      </c>
      <c r="BP119" s="55"/>
      <c r="BQ119" s="67"/>
      <c r="BR119" s="47">
        <v>0</v>
      </c>
      <c r="BS119" s="47">
        <v>102.06</v>
      </c>
      <c r="BT119" s="55"/>
      <c r="BU119" s="67"/>
      <c r="BV119" s="47">
        <v>0</v>
      </c>
      <c r="BW119" s="47">
        <v>0</v>
      </c>
      <c r="BX119" s="55"/>
      <c r="BY119" s="67"/>
      <c r="BZ119" s="47">
        <v>0</v>
      </c>
      <c r="CA119" s="47">
        <v>-80.87</v>
      </c>
      <c r="CB119" s="55"/>
      <c r="CC119" s="67"/>
      <c r="CD119" s="47">
        <v>0</v>
      </c>
      <c r="CE119" s="47">
        <v>0</v>
      </c>
      <c r="CF119" s="55"/>
      <c r="CG119" s="78"/>
      <c r="CH119" s="47">
        <v>0</v>
      </c>
      <c r="CI119" s="47">
        <v>-782</v>
      </c>
      <c r="CJ119" s="55"/>
      <c r="CK119" s="78"/>
      <c r="CL119" s="47">
        <v>1498.6649910000001</v>
      </c>
      <c r="CM119" s="47">
        <v>0</v>
      </c>
      <c r="CN119" s="55"/>
      <c r="CO119" s="78"/>
      <c r="CP119" s="47">
        <v>0</v>
      </c>
      <c r="CQ119" s="47">
        <v>0</v>
      </c>
      <c r="CR119" s="55"/>
      <c r="CS119" s="67"/>
      <c r="CT119" s="47">
        <v>0</v>
      </c>
      <c r="CU119" s="47">
        <v>0</v>
      </c>
      <c r="CV119" s="55"/>
      <c r="CW119" s="78"/>
      <c r="CX119" s="47">
        <v>0</v>
      </c>
      <c r="CY119" s="47">
        <v>771.3</v>
      </c>
      <c r="CZ119" s="55"/>
      <c r="DA119" s="78"/>
      <c r="DB119" s="47">
        <v>0</v>
      </c>
      <c r="DC119" s="47">
        <v>-470.2</v>
      </c>
      <c r="DD119" s="55"/>
      <c r="DE119" s="78"/>
      <c r="DF119" s="47">
        <v>0</v>
      </c>
      <c r="DG119" s="47">
        <v>0</v>
      </c>
      <c r="DH119" s="55"/>
      <c r="DI119" s="67"/>
      <c r="DJ119" s="47">
        <v>0</v>
      </c>
      <c r="DK119" s="47">
        <v>-44.603498450000004</v>
      </c>
      <c r="DL119" s="55"/>
      <c r="DM119" s="78"/>
      <c r="DN119" s="47">
        <v>0</v>
      </c>
      <c r="DO119" s="47">
        <v>841.08233430999996</v>
      </c>
      <c r="DP119" s="55"/>
      <c r="DQ119" s="78"/>
      <c r="DR119" s="47">
        <v>0</v>
      </c>
      <c r="DS119" s="47">
        <v>-107.49845945999999</v>
      </c>
      <c r="DT119" s="55"/>
      <c r="DU119" s="78"/>
      <c r="DV119" s="47">
        <v>0</v>
      </c>
      <c r="DW119" s="47">
        <v>347.76278963999999</v>
      </c>
      <c r="DX119" s="55"/>
      <c r="DY119" s="67"/>
      <c r="DZ119" s="47">
        <v>0</v>
      </c>
      <c r="EA119" s="47">
        <v>-302.86944705000002</v>
      </c>
      <c r="EB119" s="55"/>
      <c r="EC119" s="78"/>
      <c r="ED119" s="47">
        <v>0</v>
      </c>
      <c r="EE119" s="47">
        <v>1.0840055</v>
      </c>
      <c r="EF119" s="55"/>
      <c r="EG119" s="78"/>
      <c r="EH119" s="47">
        <v>0</v>
      </c>
      <c r="EI119" s="47">
        <v>662.13427867999997</v>
      </c>
      <c r="EJ119" s="55"/>
      <c r="EK119" s="78"/>
      <c r="EL119" s="47">
        <v>0</v>
      </c>
      <c r="EM119" s="47">
        <v>-295.29105069999997</v>
      </c>
      <c r="EN119" s="55"/>
      <c r="EO119" s="67"/>
      <c r="EP119" s="47">
        <v>0</v>
      </c>
      <c r="EQ119" s="47">
        <v>-337.96109731999996</v>
      </c>
      <c r="ER119" s="55"/>
      <c r="ES119" s="78"/>
      <c r="ET119" s="47">
        <v>0</v>
      </c>
      <c r="EU119" s="47">
        <v>761.76645580999991</v>
      </c>
      <c r="EV119" s="55"/>
      <c r="EW119" s="78"/>
      <c r="EX119" s="47">
        <v>0</v>
      </c>
      <c r="EY119" s="47">
        <v>-27.636656540000001</v>
      </c>
      <c r="EZ119" s="55"/>
      <c r="FA119" s="78"/>
      <c r="FB119" s="47">
        <v>0</v>
      </c>
      <c r="FC119" s="47">
        <v>-21.300690660000001</v>
      </c>
      <c r="FD119" s="92"/>
      <c r="FE119" s="67"/>
      <c r="FF119" s="47">
        <v>0</v>
      </c>
      <c r="FG119" s="47">
        <v>496.05138133999998</v>
      </c>
      <c r="FH119" s="92"/>
      <c r="FI119" s="78"/>
      <c r="FJ119" s="47">
        <v>0</v>
      </c>
      <c r="FK119" s="47">
        <v>-29.859008120000002</v>
      </c>
      <c r="FL119" s="55"/>
      <c r="FM119" s="78"/>
      <c r="FN119" s="47">
        <v>0</v>
      </c>
      <c r="FO119" s="47">
        <v>1063.6974317000002</v>
      </c>
      <c r="FP119" s="55"/>
      <c r="FQ119" s="78"/>
      <c r="FR119" s="47">
        <v>0</v>
      </c>
      <c r="FS119" s="47">
        <v>-423.09996470999999</v>
      </c>
      <c r="FT119" s="55"/>
      <c r="FU119" s="67"/>
      <c r="FV119" s="47">
        <v>0</v>
      </c>
      <c r="FW119" s="47">
        <v>755.74127171000009</v>
      </c>
      <c r="FX119" s="55"/>
      <c r="FY119" s="78"/>
      <c r="FZ119" s="47">
        <v>0</v>
      </c>
      <c r="GA119" s="47">
        <v>808.82189004999998</v>
      </c>
      <c r="GB119" s="55"/>
      <c r="GC119" s="78"/>
      <c r="GD119" s="47">
        <v>0</v>
      </c>
      <c r="GE119" s="47">
        <v>-334.98411670999997</v>
      </c>
      <c r="GF119" s="55"/>
      <c r="GG119" s="78"/>
      <c r="GH119" s="47">
        <v>0</v>
      </c>
      <c r="GI119" s="47">
        <v>39.375411159999999</v>
      </c>
      <c r="GJ119" s="55"/>
      <c r="GK119" s="78"/>
      <c r="GL119" s="47">
        <v>0</v>
      </c>
      <c r="GM119" s="47">
        <v>1080.3598568099999</v>
      </c>
      <c r="GN119" s="55"/>
      <c r="GO119" s="78"/>
      <c r="GP119" s="47">
        <v>0</v>
      </c>
      <c r="GQ119" s="47">
        <v>830.7857210599999</v>
      </c>
      <c r="GR119" s="55"/>
      <c r="GS119" s="78"/>
      <c r="GT119" s="47">
        <v>0</v>
      </c>
      <c r="GU119" s="47">
        <v>-67.097413840000002</v>
      </c>
      <c r="GV119" s="55"/>
      <c r="GW119" s="78"/>
      <c r="GX119" s="47">
        <v>0</v>
      </c>
      <c r="GY119" s="47">
        <v>-722.14828394000006</v>
      </c>
      <c r="GZ119" s="55"/>
      <c r="HA119" s="78"/>
      <c r="HB119" s="47">
        <v>0</v>
      </c>
      <c r="HC119" s="47">
        <v>289.43762454</v>
      </c>
      <c r="HD119" s="55"/>
      <c r="HE119" s="78"/>
      <c r="HF119" s="47">
        <v>0</v>
      </c>
      <c r="HG119" s="47">
        <v>-471.09979062000002</v>
      </c>
      <c r="HH119" s="55"/>
      <c r="HI119" s="78"/>
      <c r="HJ119" s="47">
        <v>0</v>
      </c>
      <c r="HK119" s="47">
        <v>-377.54725408999997</v>
      </c>
      <c r="HL119" s="55"/>
      <c r="HM119" s="78"/>
      <c r="HN119" s="47">
        <v>0</v>
      </c>
      <c r="HO119" s="47">
        <v>-239.48820956</v>
      </c>
      <c r="HP119" s="55"/>
      <c r="HQ119" s="78"/>
      <c r="HR119" s="47">
        <v>0</v>
      </c>
      <c r="HS119" s="47">
        <v>570.51172629999996</v>
      </c>
      <c r="HT119" s="55"/>
      <c r="HU119" s="78"/>
      <c r="HV119" s="47">
        <v>0</v>
      </c>
      <c r="HW119" s="47">
        <v>-491.34311077999996</v>
      </c>
      <c r="HX119" s="55"/>
      <c r="HY119" s="78"/>
      <c r="HZ119" s="47" t="s">
        <v>0</v>
      </c>
      <c r="IA119" s="47">
        <v>-234.23022194999999</v>
      </c>
      <c r="IB119" s="55"/>
      <c r="IC119" s="78"/>
      <c r="ID119" s="47">
        <v>0</v>
      </c>
      <c r="IE119" s="47">
        <v>-225.36606913999998</v>
      </c>
      <c r="IF119" s="55"/>
      <c r="IG119" s="67"/>
      <c r="IH119" s="47" t="s">
        <v>0</v>
      </c>
      <c r="II119" s="47">
        <v>-258.62983813</v>
      </c>
      <c r="IJ119" s="55"/>
      <c r="IK119" s="78"/>
      <c r="IL119" s="47">
        <v>0</v>
      </c>
      <c r="IM119" s="47">
        <v>576.48409284000002</v>
      </c>
      <c r="IN119" s="55"/>
      <c r="IO119" s="78"/>
      <c r="IP119" s="47" t="s">
        <v>1</v>
      </c>
      <c r="IQ119" s="47" t="s">
        <v>1</v>
      </c>
      <c r="IR119" s="55"/>
      <c r="IS119" s="78"/>
      <c r="IT119" s="47" t="s">
        <v>0</v>
      </c>
      <c r="IU119" s="47">
        <v>-96.713720449999997</v>
      </c>
      <c r="IV119" s="55"/>
      <c r="IW119" s="78"/>
      <c r="IX119" s="47" t="s">
        <v>0</v>
      </c>
      <c r="IY119" s="47">
        <v>-214.73769031</v>
      </c>
      <c r="IZ119" s="55"/>
      <c r="JA119" s="78"/>
      <c r="JB119" s="47" t="s">
        <v>0</v>
      </c>
      <c r="JC119" s="47">
        <v>357.18125617000004</v>
      </c>
      <c r="JD119" s="55"/>
      <c r="JE119" s="78"/>
      <c r="JF119" s="47" t="s">
        <v>0</v>
      </c>
      <c r="JG119" s="47">
        <v>-157.10692621999999</v>
      </c>
      <c r="JH119" s="55"/>
      <c r="JI119" s="78"/>
      <c r="JJ119" s="47" t="s">
        <v>1</v>
      </c>
      <c r="JK119" s="47">
        <v>-563.87557142999992</v>
      </c>
      <c r="JL119" s="55"/>
      <c r="JM119" s="78"/>
      <c r="JN119" s="47">
        <v>10.028250609999999</v>
      </c>
      <c r="JO119" s="47">
        <v>-52.378721280000001</v>
      </c>
      <c r="JP119" s="55"/>
      <c r="JQ119" s="78"/>
      <c r="JR119" s="47">
        <v>34.994422729999997</v>
      </c>
      <c r="JS119" s="47">
        <v>-257.26853639000001</v>
      </c>
      <c r="JT119" s="55"/>
      <c r="JU119" s="78"/>
      <c r="JV119" s="47">
        <v>3.7352188399999999</v>
      </c>
      <c r="JW119" s="47">
        <v>-35.322149909999993</v>
      </c>
      <c r="JX119" s="55"/>
      <c r="JY119" s="78"/>
      <c r="JZ119" s="47">
        <v>0.25138780999999999</v>
      </c>
      <c r="KA119" s="47">
        <v>-303.72210102999998</v>
      </c>
      <c r="KB119" s="55"/>
    </row>
    <row r="120" spans="1:288" ht="21.75" customHeight="1" outlineLevel="1" x14ac:dyDescent="0.25">
      <c r="A120" s="41" t="s">
        <v>107</v>
      </c>
      <c r="B120" s="47" t="s">
        <v>1</v>
      </c>
      <c r="C120" s="47">
        <v>0</v>
      </c>
      <c r="D120" s="55"/>
      <c r="E120" s="67"/>
      <c r="F120" s="47" t="s">
        <v>1</v>
      </c>
      <c r="G120" s="47">
        <v>0</v>
      </c>
      <c r="H120" s="55"/>
      <c r="I120" s="67"/>
      <c r="J120" s="47" t="s">
        <v>1</v>
      </c>
      <c r="K120" s="47">
        <v>0</v>
      </c>
      <c r="L120" s="55"/>
      <c r="M120" s="67"/>
      <c r="N120" s="47" t="s">
        <v>1</v>
      </c>
      <c r="O120" s="47">
        <v>0</v>
      </c>
      <c r="P120" s="55"/>
      <c r="Q120" s="67"/>
      <c r="R120" s="47">
        <v>-317.12929581999998</v>
      </c>
      <c r="S120" s="47">
        <v>0</v>
      </c>
      <c r="T120" s="55"/>
      <c r="U120" s="67"/>
      <c r="V120" s="47">
        <v>438.59770500000002</v>
      </c>
      <c r="W120" s="47">
        <v>0</v>
      </c>
      <c r="X120" s="55"/>
      <c r="Y120" s="67"/>
      <c r="Z120" s="47">
        <v>44.269837000000003</v>
      </c>
      <c r="AA120" s="47">
        <v>0</v>
      </c>
      <c r="AB120" s="55"/>
      <c r="AC120" s="67"/>
      <c r="AD120" s="47">
        <v>159.56338500000001</v>
      </c>
      <c r="AE120" s="47" t="s">
        <v>0</v>
      </c>
      <c r="AF120" s="55"/>
      <c r="AG120" s="67"/>
      <c r="AH120" s="47">
        <v>52.462516999999998</v>
      </c>
      <c r="AI120" s="47">
        <v>0</v>
      </c>
      <c r="AJ120" s="55"/>
      <c r="AK120" s="67"/>
      <c r="AL120" s="47" t="s">
        <v>1</v>
      </c>
      <c r="AM120" s="47" t="s">
        <v>0</v>
      </c>
      <c r="AN120" s="55"/>
      <c r="AO120" s="67"/>
      <c r="AP120" s="47" t="s">
        <v>0</v>
      </c>
      <c r="AQ120" s="47" t="s">
        <v>0</v>
      </c>
      <c r="AR120" s="55"/>
      <c r="AS120" s="67"/>
      <c r="AT120" s="47">
        <v>-366.99307641000001</v>
      </c>
      <c r="AU120" s="47" t="s">
        <v>0</v>
      </c>
      <c r="AV120" s="55"/>
      <c r="AW120" s="67"/>
      <c r="AX120" s="47">
        <v>150.11703731</v>
      </c>
      <c r="AY120" s="47">
        <v>0</v>
      </c>
      <c r="AZ120" s="55"/>
      <c r="BA120" s="67"/>
      <c r="BB120" s="47">
        <v>26.49276884</v>
      </c>
      <c r="BC120" s="47">
        <v>0</v>
      </c>
      <c r="BD120" s="55"/>
      <c r="BE120" s="67"/>
      <c r="BF120" s="47">
        <v>13.824225859999999</v>
      </c>
      <c r="BG120" s="47">
        <v>0</v>
      </c>
      <c r="BH120" s="55"/>
      <c r="BI120" s="67"/>
      <c r="BJ120" s="47">
        <v>26.094100600000001</v>
      </c>
      <c r="BK120" s="47">
        <v>0</v>
      </c>
      <c r="BL120" s="55"/>
      <c r="BM120" s="67"/>
      <c r="BN120" s="47">
        <v>182.40796846999999</v>
      </c>
      <c r="BO120" s="47" t="s">
        <v>0</v>
      </c>
      <c r="BP120" s="55"/>
      <c r="BQ120" s="67"/>
      <c r="BR120" s="47">
        <v>58.449600200000006</v>
      </c>
      <c r="BS120" s="47" t="s">
        <v>0</v>
      </c>
      <c r="BT120" s="55"/>
      <c r="BU120" s="67"/>
      <c r="BV120" s="47">
        <v>3.70153686</v>
      </c>
      <c r="BW120" s="47" t="s">
        <v>0</v>
      </c>
      <c r="BX120" s="55"/>
      <c r="BY120" s="67"/>
      <c r="BZ120" s="47">
        <v>122.94611434000001</v>
      </c>
      <c r="CA120" s="47">
        <v>-20.979081399999998</v>
      </c>
      <c r="CB120" s="55"/>
      <c r="CC120" s="67"/>
      <c r="CD120" s="47" t="s">
        <v>1</v>
      </c>
      <c r="CE120" s="47" t="s">
        <v>0</v>
      </c>
      <c r="CF120" s="55"/>
      <c r="CG120" s="78"/>
      <c r="CH120" s="47">
        <v>103.08704343000001</v>
      </c>
      <c r="CI120" s="47" t="s">
        <v>0</v>
      </c>
      <c r="CJ120" s="55"/>
      <c r="CK120" s="78"/>
      <c r="CL120" s="47" t="s">
        <v>0</v>
      </c>
      <c r="CM120" s="47">
        <v>-86.665255500000001</v>
      </c>
      <c r="CN120" s="55"/>
      <c r="CO120" s="78"/>
      <c r="CP120" s="47">
        <v>-337.77548938000001</v>
      </c>
      <c r="CQ120" s="47" t="s">
        <v>1</v>
      </c>
      <c r="CR120" s="55"/>
      <c r="CS120" s="67"/>
      <c r="CT120" s="47">
        <v>56.695508799999999</v>
      </c>
      <c r="CU120" s="47">
        <v>-68.396299999999997</v>
      </c>
      <c r="CV120" s="55"/>
      <c r="CW120" s="78"/>
      <c r="CX120" s="47">
        <v>83.233739329999992</v>
      </c>
      <c r="CY120" s="47">
        <v>-33.095914999999998</v>
      </c>
      <c r="CZ120" s="55"/>
      <c r="DA120" s="78"/>
      <c r="DB120" s="47">
        <v>124.81876885</v>
      </c>
      <c r="DC120" s="47">
        <v>51.086160999999997</v>
      </c>
      <c r="DD120" s="55"/>
      <c r="DE120" s="78"/>
      <c r="DF120" s="47">
        <v>-712.44038724000006</v>
      </c>
      <c r="DG120" s="47">
        <v>618.93134199999997</v>
      </c>
      <c r="DH120" s="55"/>
      <c r="DI120" s="67"/>
      <c r="DJ120" s="47">
        <v>663.42895374</v>
      </c>
      <c r="DK120" s="47" t="s">
        <v>0</v>
      </c>
      <c r="DL120" s="55"/>
      <c r="DM120" s="78"/>
      <c r="DN120" s="47">
        <v>-527.35720198000001</v>
      </c>
      <c r="DO120" s="47" t="s">
        <v>1</v>
      </c>
      <c r="DP120" s="55"/>
      <c r="DQ120" s="78"/>
      <c r="DR120" s="47">
        <v>136.36804592999999</v>
      </c>
      <c r="DS120" s="47">
        <v>-643.82280887000002</v>
      </c>
      <c r="DT120" s="55"/>
      <c r="DU120" s="78"/>
      <c r="DV120" s="47">
        <v>-210.12204737000002</v>
      </c>
      <c r="DW120" s="47">
        <v>39.204656649999997</v>
      </c>
      <c r="DX120" s="55"/>
      <c r="DY120" s="67"/>
      <c r="DZ120" s="47">
        <v>856.51963845</v>
      </c>
      <c r="EA120" s="47">
        <v>211.11570352000001</v>
      </c>
      <c r="EB120" s="55"/>
      <c r="EC120" s="78"/>
      <c r="ED120" s="47">
        <v>-1393.04336775</v>
      </c>
      <c r="EE120" s="47">
        <v>806.13605453999992</v>
      </c>
      <c r="EF120" s="55"/>
      <c r="EG120" s="78"/>
      <c r="EH120" s="47">
        <v>-446.60373723000004</v>
      </c>
      <c r="EI120" s="47">
        <v>1673.04836789</v>
      </c>
      <c r="EJ120" s="55"/>
      <c r="EK120" s="78"/>
      <c r="EL120" s="47">
        <v>1065.98040055</v>
      </c>
      <c r="EM120" s="47">
        <v>-669.00911371000007</v>
      </c>
      <c r="EN120" s="55"/>
      <c r="EO120" s="67"/>
      <c r="EP120" s="47">
        <v>307.29260641000002</v>
      </c>
      <c r="EQ120" s="47">
        <v>835.99719680999999</v>
      </c>
      <c r="ER120" s="55"/>
      <c r="ES120" s="78"/>
      <c r="ET120" s="47">
        <v>499.61691191</v>
      </c>
      <c r="EU120" s="47" t="s">
        <v>1</v>
      </c>
      <c r="EV120" s="55"/>
      <c r="EW120" s="78"/>
      <c r="EX120" s="47">
        <v>147.12249955999999</v>
      </c>
      <c r="EY120" s="47">
        <v>-691.19765455999993</v>
      </c>
      <c r="EZ120" s="55"/>
      <c r="FA120" s="78"/>
      <c r="FB120" s="47">
        <v>-310.34767264999999</v>
      </c>
      <c r="FC120" s="47">
        <v>2973.8962906100001</v>
      </c>
      <c r="FD120" s="92"/>
      <c r="FE120" s="67"/>
      <c r="FF120" s="47">
        <v>721.66256708000003</v>
      </c>
      <c r="FG120" s="47">
        <v>485.44481695999997</v>
      </c>
      <c r="FH120" s="92"/>
      <c r="FI120" s="78"/>
      <c r="FJ120" s="47" t="s">
        <v>1</v>
      </c>
      <c r="FK120" s="47" t="s">
        <v>1</v>
      </c>
      <c r="FL120" s="55"/>
      <c r="FM120" s="78"/>
      <c r="FN120" s="47" t="s">
        <v>1</v>
      </c>
      <c r="FO120" s="47" t="s">
        <v>1</v>
      </c>
      <c r="FP120" s="55"/>
      <c r="FQ120" s="78"/>
      <c r="FR120" s="47">
        <v>-350.06705466000005</v>
      </c>
      <c r="FS120" s="47" t="s">
        <v>1</v>
      </c>
      <c r="FT120" s="55"/>
      <c r="FU120" s="67"/>
      <c r="FV120" s="47">
        <v>236.09194862999999</v>
      </c>
      <c r="FW120" s="47">
        <v>342.37351000000001</v>
      </c>
      <c r="FX120" s="55"/>
      <c r="FY120" s="78"/>
      <c r="FZ120" s="47">
        <v>-48.883917670000002</v>
      </c>
      <c r="GA120" s="47" t="s">
        <v>1</v>
      </c>
      <c r="GB120" s="55"/>
      <c r="GC120" s="78"/>
      <c r="GD120" s="47">
        <v>-57.487823460000001</v>
      </c>
      <c r="GE120" s="47" t="s">
        <v>0</v>
      </c>
      <c r="GF120" s="55"/>
      <c r="GG120" s="78"/>
      <c r="GH120" s="47">
        <v>449.65217861000002</v>
      </c>
      <c r="GI120" s="47" t="s">
        <v>1</v>
      </c>
      <c r="GJ120" s="55"/>
      <c r="GK120" s="78"/>
      <c r="GL120" s="47" t="s">
        <v>1</v>
      </c>
      <c r="GM120" s="47">
        <v>403.64459499999998</v>
      </c>
      <c r="GN120" s="55"/>
      <c r="GO120" s="78"/>
      <c r="GP120" s="47" t="s">
        <v>1</v>
      </c>
      <c r="GQ120" s="47">
        <v>2.7702976100000001</v>
      </c>
      <c r="GR120" s="55"/>
      <c r="GS120" s="78"/>
      <c r="GT120" s="47">
        <v>215.27213986000001</v>
      </c>
      <c r="GU120" s="47">
        <v>120.147307</v>
      </c>
      <c r="GV120" s="55"/>
      <c r="GW120" s="78"/>
      <c r="GX120" s="47">
        <v>177.10230821000002</v>
      </c>
      <c r="GY120" s="47" t="s">
        <v>1</v>
      </c>
      <c r="GZ120" s="55"/>
      <c r="HA120" s="78"/>
      <c r="HB120" s="47">
        <v>27.629557050000003</v>
      </c>
      <c r="HC120" s="47" t="s">
        <v>1</v>
      </c>
      <c r="HD120" s="55"/>
      <c r="HE120" s="78"/>
      <c r="HF120" s="47">
        <v>-71.537080660000001</v>
      </c>
      <c r="HG120" s="47">
        <v>-296.90965917</v>
      </c>
      <c r="HH120" s="55"/>
      <c r="HI120" s="78"/>
      <c r="HJ120" s="47">
        <v>326.46536629000002</v>
      </c>
      <c r="HK120" s="47" t="s">
        <v>1</v>
      </c>
      <c r="HL120" s="55"/>
      <c r="HM120" s="78"/>
      <c r="HN120" s="47">
        <v>-229.13535987</v>
      </c>
      <c r="HO120" s="47" t="s">
        <v>1</v>
      </c>
      <c r="HP120" s="55"/>
      <c r="HQ120" s="78"/>
      <c r="HR120" s="47">
        <v>-325.25884360000003</v>
      </c>
      <c r="HS120" s="47" t="s">
        <v>1</v>
      </c>
      <c r="HT120" s="55"/>
      <c r="HU120" s="78"/>
      <c r="HV120" s="47">
        <v>101.72126238</v>
      </c>
      <c r="HW120" s="47" t="s">
        <v>1</v>
      </c>
      <c r="HX120" s="55"/>
      <c r="HY120" s="78"/>
      <c r="HZ120" s="47" t="s">
        <v>1</v>
      </c>
      <c r="IA120" s="47">
        <v>24.068393390000001</v>
      </c>
      <c r="IB120" s="55"/>
      <c r="IC120" s="78"/>
      <c r="ID120" s="47">
        <v>-578.66755762000003</v>
      </c>
      <c r="IE120" s="47" t="s">
        <v>0</v>
      </c>
      <c r="IF120" s="55"/>
      <c r="IG120" s="67"/>
      <c r="IH120" s="47" t="s">
        <v>1</v>
      </c>
      <c r="II120" s="47">
        <v>-289.38591595999998</v>
      </c>
      <c r="IJ120" s="55"/>
      <c r="IK120" s="78"/>
      <c r="IL120" s="47">
        <v>382.33411755999998</v>
      </c>
      <c r="IM120" s="47">
        <v>-824.53296483999998</v>
      </c>
      <c r="IN120" s="55"/>
      <c r="IO120" s="78"/>
      <c r="IP120" s="47">
        <v>-416.18599279</v>
      </c>
      <c r="IQ120" s="47" t="s">
        <v>0</v>
      </c>
      <c r="IR120" s="55"/>
      <c r="IS120" s="78"/>
      <c r="IT120" s="47" t="s">
        <v>1</v>
      </c>
      <c r="IU120" s="47">
        <v>-398.32600833999999</v>
      </c>
      <c r="IV120" s="55"/>
      <c r="IW120" s="78"/>
      <c r="IX120" s="47" t="s">
        <v>1</v>
      </c>
      <c r="IY120" s="47">
        <v>-342.41986804000004</v>
      </c>
      <c r="IZ120" s="55"/>
      <c r="JA120" s="78"/>
      <c r="JB120" s="47" t="s">
        <v>1</v>
      </c>
      <c r="JC120" s="47" t="s">
        <v>1</v>
      </c>
      <c r="JD120" s="55"/>
      <c r="JE120" s="78"/>
      <c r="JF120" s="47" t="s">
        <v>1</v>
      </c>
      <c r="JG120" s="47">
        <v>-288.20578670999998</v>
      </c>
      <c r="JH120" s="55"/>
      <c r="JI120" s="78"/>
      <c r="JJ120" s="47" t="s">
        <v>1</v>
      </c>
      <c r="JK120" s="47">
        <v>-662.13668024000003</v>
      </c>
      <c r="JL120" s="55"/>
      <c r="JM120" s="78"/>
      <c r="JN120" s="47">
        <v>365.80099952999996</v>
      </c>
      <c r="JO120" s="47" t="s">
        <v>0</v>
      </c>
      <c r="JP120" s="55"/>
      <c r="JQ120" s="78"/>
      <c r="JR120" s="47">
        <v>-296.83930280999999</v>
      </c>
      <c r="JS120" s="47" t="s">
        <v>0</v>
      </c>
      <c r="JT120" s="55"/>
      <c r="JU120" s="78"/>
      <c r="JV120" s="47">
        <v>285.39390999</v>
      </c>
      <c r="JW120" s="47" t="s">
        <v>0</v>
      </c>
      <c r="JX120" s="55"/>
      <c r="JY120" s="78"/>
      <c r="JZ120" s="47">
        <v>133.52836815999999</v>
      </c>
      <c r="KA120" s="47" t="s">
        <v>0</v>
      </c>
      <c r="KB120" s="55"/>
    </row>
    <row r="121" spans="1:288" s="4" customFormat="1" ht="45" x14ac:dyDescent="0.25">
      <c r="A121" s="32" t="s">
        <v>132</v>
      </c>
      <c r="B121" s="46">
        <v>6.6256966499999947</v>
      </c>
      <c r="C121" s="46">
        <v>-107.46649962000001</v>
      </c>
      <c r="D121" s="46">
        <v>114.09219627</v>
      </c>
      <c r="E121" s="66"/>
      <c r="F121" s="46">
        <v>-54.518114600000004</v>
      </c>
      <c r="G121" s="46">
        <v>-136.38973421</v>
      </c>
      <c r="H121" s="46">
        <v>81.871619609999996</v>
      </c>
      <c r="I121" s="66"/>
      <c r="J121" s="46">
        <v>-22.911380679999997</v>
      </c>
      <c r="K121" s="46">
        <v>-29.664848679999999</v>
      </c>
      <c r="L121" s="46">
        <v>6.7534680000000016</v>
      </c>
      <c r="M121" s="66"/>
      <c r="N121" s="46">
        <v>-55.390388550000011</v>
      </c>
      <c r="O121" s="46">
        <v>20.843021019999998</v>
      </c>
      <c r="P121" s="46">
        <v>-76.233409570000006</v>
      </c>
      <c r="Q121" s="66"/>
      <c r="R121" s="46">
        <v>-141.99328058</v>
      </c>
      <c r="S121" s="46">
        <v>45.791114270000008</v>
      </c>
      <c r="T121" s="46">
        <v>-187.78439485000001</v>
      </c>
      <c r="U121" s="66"/>
      <c r="V121" s="46">
        <v>-48.817348869999989</v>
      </c>
      <c r="W121" s="46">
        <v>-156.31637222999998</v>
      </c>
      <c r="X121" s="46">
        <v>107.49902336</v>
      </c>
      <c r="Y121" s="66"/>
      <c r="Z121" s="46">
        <v>-15.262495009999999</v>
      </c>
      <c r="AA121" s="46">
        <v>-50.26783193</v>
      </c>
      <c r="AB121" s="46">
        <v>35.005336920000005</v>
      </c>
      <c r="AC121" s="66"/>
      <c r="AD121" s="46">
        <v>-45.078293979999998</v>
      </c>
      <c r="AE121" s="46">
        <v>-37.157968359999998</v>
      </c>
      <c r="AF121" s="46">
        <v>-7.9203256199999998</v>
      </c>
      <c r="AG121" s="66"/>
      <c r="AH121" s="46">
        <v>-60.449405949999999</v>
      </c>
      <c r="AI121" s="46">
        <v>-14.297689269999999</v>
      </c>
      <c r="AJ121" s="46">
        <v>-46.15171668</v>
      </c>
      <c r="AK121" s="66"/>
      <c r="AL121" s="46">
        <v>-5.9235396499999995</v>
      </c>
      <c r="AM121" s="46">
        <v>26.196475079999999</v>
      </c>
      <c r="AN121" s="46">
        <v>-32.120014730000001</v>
      </c>
      <c r="AO121" s="66"/>
      <c r="AP121" s="46">
        <v>-76.016201070000008</v>
      </c>
      <c r="AQ121" s="46">
        <v>-163.94992214999999</v>
      </c>
      <c r="AR121" s="46">
        <v>87.933721079999984</v>
      </c>
      <c r="AS121" s="66"/>
      <c r="AT121" s="46">
        <v>-132.63599083</v>
      </c>
      <c r="AU121" s="46">
        <v>-196.31753216999999</v>
      </c>
      <c r="AV121" s="46">
        <v>63.681541339999995</v>
      </c>
      <c r="AW121" s="66"/>
      <c r="AX121" s="46">
        <v>-44.829638970000005</v>
      </c>
      <c r="AY121" s="46">
        <v>-131.89307131000001</v>
      </c>
      <c r="AZ121" s="46">
        <v>87.063432340000006</v>
      </c>
      <c r="BA121" s="66"/>
      <c r="BB121" s="46">
        <v>21.329264770000002</v>
      </c>
      <c r="BC121" s="46">
        <v>58.415263719999984</v>
      </c>
      <c r="BD121" s="46">
        <v>-37.085998949999983</v>
      </c>
      <c r="BE121" s="66"/>
      <c r="BF121" s="46">
        <v>-81.955874320000007</v>
      </c>
      <c r="BG121" s="46">
        <v>-198.72794714</v>
      </c>
      <c r="BH121" s="46">
        <v>116.77207281999999</v>
      </c>
      <c r="BI121" s="66"/>
      <c r="BJ121" s="46">
        <v>-171.33615546999999</v>
      </c>
      <c r="BK121" s="46">
        <v>-72.738745980000004</v>
      </c>
      <c r="BL121" s="46">
        <v>-98.59740948999999</v>
      </c>
      <c r="BM121" s="66"/>
      <c r="BN121" s="46">
        <v>-21.536418450000014</v>
      </c>
      <c r="BO121" s="46">
        <v>-276.99944103000001</v>
      </c>
      <c r="BP121" s="46">
        <v>255.46302258</v>
      </c>
      <c r="BQ121" s="66"/>
      <c r="BR121" s="46">
        <v>-20.9949139</v>
      </c>
      <c r="BS121" s="46">
        <v>-157.66240626999999</v>
      </c>
      <c r="BT121" s="46">
        <v>136.66749236999999</v>
      </c>
      <c r="BU121" s="66"/>
      <c r="BV121" s="46">
        <v>-65.830923460000008</v>
      </c>
      <c r="BW121" s="46">
        <v>-29.170206239999999</v>
      </c>
      <c r="BX121" s="46">
        <v>-36.660717220000009</v>
      </c>
      <c r="BY121" s="66"/>
      <c r="BZ121" s="46">
        <v>6.2761999499999988</v>
      </c>
      <c r="CA121" s="46">
        <v>-44.67959307000001</v>
      </c>
      <c r="CB121" s="46">
        <v>50.955793020000009</v>
      </c>
      <c r="CC121" s="66"/>
      <c r="CD121" s="46">
        <v>-30.750395309999995</v>
      </c>
      <c r="CE121" s="46">
        <v>-89.014682410000006</v>
      </c>
      <c r="CF121" s="46">
        <v>58.264287100000011</v>
      </c>
      <c r="CG121" s="77"/>
      <c r="CH121" s="46">
        <v>-117.22078504</v>
      </c>
      <c r="CI121" s="46">
        <v>-79.819221860000013</v>
      </c>
      <c r="CJ121" s="46">
        <v>-37.401563179999982</v>
      </c>
      <c r="CK121" s="77"/>
      <c r="CL121" s="46">
        <v>-53.725340599999996</v>
      </c>
      <c r="CM121" s="46">
        <v>9.4967604100000003</v>
      </c>
      <c r="CN121" s="46">
        <v>-63.222101009999996</v>
      </c>
      <c r="CO121" s="77"/>
      <c r="CP121" s="46">
        <v>43.413824460000001</v>
      </c>
      <c r="CQ121" s="46">
        <v>-45.191630970000006</v>
      </c>
      <c r="CR121" s="46">
        <v>88.605455430000006</v>
      </c>
      <c r="CS121" s="66"/>
      <c r="CT121" s="46">
        <v>19.889827999999998</v>
      </c>
      <c r="CU121" s="46">
        <v>1.1743374200000001</v>
      </c>
      <c r="CV121" s="46">
        <v>18.715490579999997</v>
      </c>
      <c r="CW121" s="77"/>
      <c r="CX121" s="46">
        <v>-86.484617450000002</v>
      </c>
      <c r="CY121" s="46">
        <v>-77.995868810000005</v>
      </c>
      <c r="CZ121" s="46">
        <v>-8.4887486399999972</v>
      </c>
      <c r="DA121" s="77"/>
      <c r="DB121" s="46">
        <v>6752.1031048100003</v>
      </c>
      <c r="DC121" s="46">
        <v>6333.9657766800001</v>
      </c>
      <c r="DD121" s="46">
        <v>418.13732813000024</v>
      </c>
      <c r="DE121" s="77"/>
      <c r="DF121" s="46">
        <v>2078.7468110500004</v>
      </c>
      <c r="DG121" s="46">
        <v>2014.9379583499999</v>
      </c>
      <c r="DH121" s="46">
        <v>63.808852700000443</v>
      </c>
      <c r="DI121" s="66"/>
      <c r="DJ121" s="46">
        <v>-1630.55585971</v>
      </c>
      <c r="DK121" s="46">
        <v>-1959.8122633999999</v>
      </c>
      <c r="DL121" s="46">
        <v>329.25640368999984</v>
      </c>
      <c r="DM121" s="77"/>
      <c r="DN121" s="46">
        <v>-2721.3074076500002</v>
      </c>
      <c r="DO121" s="46">
        <v>-2363.6842437099999</v>
      </c>
      <c r="DP121" s="46">
        <v>-357.62316394000027</v>
      </c>
      <c r="DQ121" s="77"/>
      <c r="DR121" s="46">
        <v>-976.99793997000006</v>
      </c>
      <c r="DS121" s="46">
        <v>-320.35362517999999</v>
      </c>
      <c r="DT121" s="46">
        <v>-656.64431479000007</v>
      </c>
      <c r="DU121" s="77"/>
      <c r="DV121" s="46">
        <v>-1116.99935983</v>
      </c>
      <c r="DW121" s="46">
        <v>-927.36334289000001</v>
      </c>
      <c r="DX121" s="46">
        <v>-189.63601693999999</v>
      </c>
      <c r="DY121" s="67"/>
      <c r="DZ121" s="46">
        <v>-834.82223523999994</v>
      </c>
      <c r="EA121" s="46">
        <v>-3139.3064091300002</v>
      </c>
      <c r="EB121" s="46">
        <v>2304.4841738900004</v>
      </c>
      <c r="EC121" s="77"/>
      <c r="ED121" s="46">
        <v>-37.759353759999996</v>
      </c>
      <c r="EE121" s="46">
        <v>1735.56919614</v>
      </c>
      <c r="EF121" s="46">
        <v>-1773.3285499000001</v>
      </c>
      <c r="EG121" s="77"/>
      <c r="EH121" s="46">
        <v>-942.14140251999993</v>
      </c>
      <c r="EI121" s="46">
        <v>-860.27529947000005</v>
      </c>
      <c r="EJ121" s="46">
        <v>-81.866103049999879</v>
      </c>
      <c r="EK121" s="77"/>
      <c r="EL121" s="46">
        <v>-639.44460661000005</v>
      </c>
      <c r="EM121" s="46">
        <v>-535.78677092999999</v>
      </c>
      <c r="EN121" s="46">
        <v>-103.65783568000006</v>
      </c>
      <c r="EO121" s="67"/>
      <c r="EP121" s="46">
        <v>-170.29541195999997</v>
      </c>
      <c r="EQ121" s="46">
        <v>-269.23898374999999</v>
      </c>
      <c r="ER121" s="46">
        <v>98.943571790000021</v>
      </c>
      <c r="ES121" s="77"/>
      <c r="ET121" s="46">
        <v>-144.99981037999999</v>
      </c>
      <c r="EU121" s="46">
        <v>-118.65825744</v>
      </c>
      <c r="EV121" s="46">
        <v>-26.341552939999985</v>
      </c>
      <c r="EW121" s="77"/>
      <c r="EX121" s="46">
        <v>94.973214150000004</v>
      </c>
      <c r="EY121" s="46">
        <v>-117.69241749</v>
      </c>
      <c r="EZ121" s="46">
        <v>212.66563164000002</v>
      </c>
      <c r="FA121" s="77"/>
      <c r="FB121" s="46">
        <v>-53.850759799999999</v>
      </c>
      <c r="FC121" s="46">
        <v>-120.89685372</v>
      </c>
      <c r="FD121" s="79">
        <v>67.046093920000004</v>
      </c>
      <c r="FE121" s="67"/>
      <c r="FF121" s="46">
        <v>537.59562603000006</v>
      </c>
      <c r="FG121" s="46">
        <v>18.151451540000004</v>
      </c>
      <c r="FH121" s="79">
        <v>519.44417449000002</v>
      </c>
      <c r="FI121" s="77"/>
      <c r="FJ121" s="46">
        <v>668.54616364000003</v>
      </c>
      <c r="FK121" s="46">
        <v>271.54334354000002</v>
      </c>
      <c r="FL121" s="46">
        <v>397.00282010000001</v>
      </c>
      <c r="FM121" s="77"/>
      <c r="FN121" s="46">
        <v>128.88513912000002</v>
      </c>
      <c r="FO121" s="46">
        <v>-312.49957135</v>
      </c>
      <c r="FP121" s="46">
        <v>441.38471047000002</v>
      </c>
      <c r="FQ121" s="77"/>
      <c r="FR121" s="46">
        <v>731.51839115999996</v>
      </c>
      <c r="FS121" s="46">
        <v>-31.271260219999998</v>
      </c>
      <c r="FT121" s="46">
        <v>762.78965138000001</v>
      </c>
      <c r="FU121" s="67"/>
      <c r="FV121" s="46">
        <v>-967.41040401999999</v>
      </c>
      <c r="FW121" s="80">
        <v>-301.15769157</v>
      </c>
      <c r="FX121" s="46">
        <v>-666.25271244999999</v>
      </c>
      <c r="FY121" s="77"/>
      <c r="FZ121" s="46">
        <v>-704.3203887599999</v>
      </c>
      <c r="GA121" s="46">
        <v>-99.308329450000002</v>
      </c>
      <c r="GB121" s="46">
        <v>-605.01205930999993</v>
      </c>
      <c r="GC121" s="77"/>
      <c r="GD121" s="46">
        <v>-707.71078224999997</v>
      </c>
      <c r="GE121" s="46">
        <v>-99.86350766999999</v>
      </c>
      <c r="GF121" s="46">
        <v>-607.84727457999998</v>
      </c>
      <c r="GG121" s="77"/>
      <c r="GH121" s="46">
        <v>-748.60124594000001</v>
      </c>
      <c r="GI121" s="46">
        <v>-9.5123329100000014</v>
      </c>
      <c r="GJ121" s="46">
        <v>-739.08891302999996</v>
      </c>
      <c r="GK121" s="78"/>
      <c r="GL121" s="46">
        <v>733.75663203000011</v>
      </c>
      <c r="GM121" s="46">
        <v>520.60302039999999</v>
      </c>
      <c r="GN121" s="46">
        <v>213.15361163000011</v>
      </c>
      <c r="GO121" s="77"/>
      <c r="GP121" s="46">
        <v>-591.28909894000003</v>
      </c>
      <c r="GQ121" s="46">
        <v>-249.89393407</v>
      </c>
      <c r="GR121" s="46">
        <v>-341.39516487000003</v>
      </c>
      <c r="GS121" s="77"/>
      <c r="GT121" s="46">
        <v>-177.91438918</v>
      </c>
      <c r="GU121" s="46">
        <v>75.354226339999997</v>
      </c>
      <c r="GV121" s="46">
        <v>-253.26861552</v>
      </c>
      <c r="GW121" s="77"/>
      <c r="GX121" s="46">
        <v>-411.28122275999999</v>
      </c>
      <c r="GY121" s="46">
        <v>-249.13051293999999</v>
      </c>
      <c r="GZ121" s="46">
        <v>-162.15070982</v>
      </c>
      <c r="HA121" s="78"/>
      <c r="HB121" s="46">
        <v>-20.447322119999995</v>
      </c>
      <c r="HC121" s="46">
        <v>104.30655215000002</v>
      </c>
      <c r="HD121" s="46">
        <v>-124.75387427000001</v>
      </c>
      <c r="HE121" s="77"/>
      <c r="HF121" s="46">
        <v>81.557569489999992</v>
      </c>
      <c r="HG121" s="46">
        <v>158.28208449000002</v>
      </c>
      <c r="HH121" s="46">
        <v>-76.724515000000025</v>
      </c>
      <c r="HI121" s="77"/>
      <c r="HJ121" s="46">
        <v>399.78951789999996</v>
      </c>
      <c r="HK121" s="46">
        <v>391.38433988000003</v>
      </c>
      <c r="HL121" s="46">
        <v>8.4051780199999371</v>
      </c>
      <c r="HM121" s="77"/>
      <c r="HN121" s="46">
        <v>-332.92872592999998</v>
      </c>
      <c r="HO121" s="46">
        <v>3.8286939900000014</v>
      </c>
      <c r="HP121" s="46">
        <v>-336.75741991999996</v>
      </c>
      <c r="HQ121" s="78"/>
      <c r="HR121" s="46">
        <v>-359.20074102000001</v>
      </c>
      <c r="HS121" s="46">
        <v>-421.64129679000001</v>
      </c>
      <c r="HT121" s="46">
        <v>62.440555770000003</v>
      </c>
      <c r="HU121" s="77"/>
      <c r="HV121" s="46">
        <v>-301.39428233999996</v>
      </c>
      <c r="HW121" s="46">
        <v>-53.379690719999999</v>
      </c>
      <c r="HX121" s="46">
        <v>-248.01459161999998</v>
      </c>
      <c r="HY121" s="77"/>
      <c r="HZ121" s="46">
        <v>-93.612338510000001</v>
      </c>
      <c r="IA121" s="46">
        <v>-20.421832119999998</v>
      </c>
      <c r="IB121" s="46">
        <v>-73.190506389999996</v>
      </c>
      <c r="IC121" s="77"/>
      <c r="ID121" s="46">
        <v>-107.64050612</v>
      </c>
      <c r="IE121" s="46">
        <v>-155.79183450999997</v>
      </c>
      <c r="IF121" s="46">
        <v>48.151328389999975</v>
      </c>
      <c r="IG121" s="67"/>
      <c r="IH121" s="46">
        <v>-2.9043098799999996</v>
      </c>
      <c r="II121" s="46">
        <v>212.85010049000002</v>
      </c>
      <c r="IJ121" s="46">
        <v>-215.75441037000002</v>
      </c>
      <c r="IK121" s="77"/>
      <c r="IL121" s="46">
        <v>-18.516120290000003</v>
      </c>
      <c r="IM121" s="46">
        <v>-14.544479329999998</v>
      </c>
      <c r="IN121" s="46">
        <v>-3.9716409600000055</v>
      </c>
      <c r="IO121" s="77"/>
      <c r="IP121" s="46">
        <v>-38.277711630000006</v>
      </c>
      <c r="IQ121" s="46">
        <v>44.747525100000004</v>
      </c>
      <c r="IR121" s="46">
        <v>-83.025236730000017</v>
      </c>
      <c r="IS121" s="77"/>
      <c r="IT121" s="46">
        <v>-159.98688233000001</v>
      </c>
      <c r="IU121" s="46">
        <v>-399.97179140999998</v>
      </c>
      <c r="IV121" s="46">
        <v>239.98490907999997</v>
      </c>
      <c r="IW121" s="78"/>
      <c r="IX121" s="46">
        <v>147.4670218</v>
      </c>
      <c r="IY121" s="46">
        <v>43.73754023</v>
      </c>
      <c r="IZ121" s="46">
        <v>103.72948156999999</v>
      </c>
      <c r="JA121" s="77"/>
      <c r="JB121" s="46">
        <v>103.91695834000001</v>
      </c>
      <c r="JC121" s="46">
        <v>-191.84391350999999</v>
      </c>
      <c r="JD121" s="46">
        <v>295.76087185</v>
      </c>
      <c r="JE121" s="77"/>
      <c r="JF121" s="46">
        <v>-71.577168560000004</v>
      </c>
      <c r="JG121" s="46">
        <v>-98.68036896000001</v>
      </c>
      <c r="JH121" s="46">
        <v>27.103200400000006</v>
      </c>
      <c r="JI121" s="77"/>
      <c r="JJ121" s="46">
        <v>-33.051485280000001</v>
      </c>
      <c r="JK121" s="46">
        <v>-128.87709841</v>
      </c>
      <c r="JL121" s="46">
        <v>95.825613129999994</v>
      </c>
      <c r="JM121" s="77"/>
      <c r="JN121" s="46">
        <v>18.352601590000003</v>
      </c>
      <c r="JO121" s="46">
        <v>-24.66880742</v>
      </c>
      <c r="JP121" s="46">
        <v>43.021409009999999</v>
      </c>
      <c r="JQ121" s="77"/>
      <c r="JR121" s="46">
        <v>-21.276165770000002</v>
      </c>
      <c r="JS121" s="46">
        <v>-28.73884215</v>
      </c>
      <c r="JT121" s="46">
        <v>7.4626763799999978</v>
      </c>
      <c r="JU121" s="77"/>
      <c r="JV121" s="46">
        <v>-177.74806368</v>
      </c>
      <c r="JW121" s="46">
        <v>-103.25545165</v>
      </c>
      <c r="JX121" s="46">
        <v>-74.492612030000004</v>
      </c>
      <c r="JY121" s="77"/>
      <c r="JZ121" s="46">
        <v>-34.245477209999997</v>
      </c>
      <c r="KA121" s="46">
        <v>46.27663896</v>
      </c>
      <c r="KB121" s="46">
        <v>-80.522116170000004</v>
      </c>
    </row>
    <row r="122" spans="1:288" ht="21.75" customHeight="1" outlineLevel="1" x14ac:dyDescent="0.25">
      <c r="A122" s="42" t="s">
        <v>126</v>
      </c>
      <c r="B122" s="47">
        <v>54.670639999999999</v>
      </c>
      <c r="C122" s="47">
        <v>0</v>
      </c>
      <c r="D122" s="47"/>
      <c r="E122" s="67"/>
      <c r="F122" s="47">
        <v>-13.372505</v>
      </c>
      <c r="G122" s="47">
        <v>0</v>
      </c>
      <c r="H122" s="47"/>
      <c r="I122" s="67"/>
      <c r="J122" s="47">
        <v>15.473004</v>
      </c>
      <c r="K122" s="47">
        <v>0</v>
      </c>
      <c r="L122" s="47"/>
      <c r="M122" s="67"/>
      <c r="N122" s="47">
        <v>144.39996600000001</v>
      </c>
      <c r="O122" s="47">
        <v>0</v>
      </c>
      <c r="P122" s="47"/>
      <c r="Q122" s="67"/>
      <c r="R122" s="47">
        <v>-182.235443</v>
      </c>
      <c r="S122" s="47">
        <v>0</v>
      </c>
      <c r="T122" s="47"/>
      <c r="U122" s="67"/>
      <c r="V122" s="47">
        <v>14.371289000000001</v>
      </c>
      <c r="W122" s="47">
        <v>0</v>
      </c>
      <c r="X122" s="47"/>
      <c r="Y122" s="67"/>
      <c r="Z122" s="47">
        <v>-0.62573100000000004</v>
      </c>
      <c r="AA122" s="47">
        <v>0</v>
      </c>
      <c r="AB122" s="47"/>
      <c r="AC122" s="67"/>
      <c r="AD122" s="47">
        <v>-11.072989</v>
      </c>
      <c r="AE122" s="47">
        <v>0</v>
      </c>
      <c r="AF122" s="47"/>
      <c r="AG122" s="67"/>
      <c r="AH122" s="47">
        <v>3.500705</v>
      </c>
      <c r="AI122" s="47">
        <v>0</v>
      </c>
      <c r="AJ122" s="47"/>
      <c r="AK122" s="67"/>
      <c r="AL122" s="47">
        <v>92.781121999999996</v>
      </c>
      <c r="AM122" s="47">
        <v>0</v>
      </c>
      <c r="AN122" s="47"/>
      <c r="AO122" s="67"/>
      <c r="AP122" s="47">
        <v>34.438778999999997</v>
      </c>
      <c r="AQ122" s="47">
        <v>0</v>
      </c>
      <c r="AR122" s="47"/>
      <c r="AS122" s="67"/>
      <c r="AT122" s="47">
        <v>-120.351331</v>
      </c>
      <c r="AU122" s="47">
        <v>0</v>
      </c>
      <c r="AV122" s="47"/>
      <c r="AW122" s="67"/>
      <c r="AX122" s="47">
        <v>-21.101509</v>
      </c>
      <c r="AY122" s="47">
        <v>0</v>
      </c>
      <c r="AZ122" s="47"/>
      <c r="BA122" s="67"/>
      <c r="BB122" s="47">
        <v>5.3282170000000004</v>
      </c>
      <c r="BC122" s="47">
        <v>0</v>
      </c>
      <c r="BD122" s="47"/>
      <c r="BE122" s="67"/>
      <c r="BF122" s="47">
        <v>7.9084130000000004</v>
      </c>
      <c r="BG122" s="47">
        <v>0</v>
      </c>
      <c r="BH122" s="47"/>
      <c r="BI122" s="67"/>
      <c r="BJ122" s="47">
        <v>0.53584600000000004</v>
      </c>
      <c r="BK122" s="47">
        <v>0</v>
      </c>
      <c r="BL122" s="47"/>
      <c r="BM122" s="67"/>
      <c r="BN122" s="47">
        <v>-2.2165699999999999</v>
      </c>
      <c r="BO122" s="47">
        <v>0</v>
      </c>
      <c r="BP122" s="47"/>
      <c r="BQ122" s="67"/>
      <c r="BR122" s="47">
        <v>23.510196000000001</v>
      </c>
      <c r="BS122" s="47">
        <v>0</v>
      </c>
      <c r="BT122" s="47"/>
      <c r="BU122" s="67"/>
      <c r="BV122" s="47">
        <v>-14.278637</v>
      </c>
      <c r="BW122" s="47">
        <v>0</v>
      </c>
      <c r="BX122" s="47"/>
      <c r="BY122" s="67"/>
      <c r="BZ122" s="47">
        <v>-19.566891999999999</v>
      </c>
      <c r="CA122" s="47">
        <v>0</v>
      </c>
      <c r="CB122" s="47"/>
      <c r="CC122" s="67"/>
      <c r="CD122" s="47">
        <v>-7.5006139999999997</v>
      </c>
      <c r="CE122" s="47">
        <v>0</v>
      </c>
      <c r="CF122" s="47"/>
      <c r="CG122" s="78"/>
      <c r="CH122" s="47">
        <v>-4.452337</v>
      </c>
      <c r="CI122" s="47">
        <v>0</v>
      </c>
      <c r="CJ122" s="47"/>
      <c r="CK122" s="78"/>
      <c r="CL122" s="47">
        <v>0</v>
      </c>
      <c r="CM122" s="47">
        <v>0</v>
      </c>
      <c r="CN122" s="47"/>
      <c r="CO122" s="78"/>
      <c r="CP122" s="47">
        <v>0</v>
      </c>
      <c r="CQ122" s="47">
        <v>0</v>
      </c>
      <c r="CR122" s="47"/>
      <c r="CS122" s="67"/>
      <c r="CT122" s="47">
        <v>0</v>
      </c>
      <c r="CU122" s="47">
        <v>0</v>
      </c>
      <c r="CV122" s="47"/>
      <c r="CW122" s="78"/>
      <c r="CX122" s="47">
        <v>0</v>
      </c>
      <c r="CY122" s="47">
        <v>0</v>
      </c>
      <c r="CZ122" s="47"/>
      <c r="DA122" s="78"/>
      <c r="DB122" s="47">
        <v>0</v>
      </c>
      <c r="DC122" s="47">
        <v>0</v>
      </c>
      <c r="DD122" s="47"/>
      <c r="DE122" s="78"/>
      <c r="DF122" s="47">
        <v>0</v>
      </c>
      <c r="DG122" s="47">
        <v>0</v>
      </c>
      <c r="DH122" s="47"/>
      <c r="DI122" s="67"/>
      <c r="DJ122" s="47">
        <v>0</v>
      </c>
      <c r="DK122" s="47">
        <v>0</v>
      </c>
      <c r="DL122" s="47"/>
      <c r="DM122" s="78"/>
      <c r="DN122" s="47">
        <v>0</v>
      </c>
      <c r="DO122" s="47">
        <v>0</v>
      </c>
      <c r="DP122" s="47"/>
      <c r="DQ122" s="78"/>
      <c r="DR122" s="47">
        <v>0</v>
      </c>
      <c r="DS122" s="47">
        <v>0</v>
      </c>
      <c r="DT122" s="47"/>
      <c r="DU122" s="78"/>
      <c r="DV122" s="47">
        <v>0</v>
      </c>
      <c r="DW122" s="47">
        <v>0</v>
      </c>
      <c r="DX122" s="47"/>
      <c r="DY122" s="67"/>
      <c r="DZ122" s="47">
        <v>0</v>
      </c>
      <c r="EA122" s="47">
        <v>0</v>
      </c>
      <c r="EB122" s="47"/>
      <c r="EC122" s="78"/>
      <c r="ED122" s="47">
        <v>0</v>
      </c>
      <c r="EE122" s="47">
        <v>0</v>
      </c>
      <c r="EF122" s="47"/>
      <c r="EG122" s="78"/>
      <c r="EH122" s="47">
        <v>0.54536402000000006</v>
      </c>
      <c r="EI122" s="47">
        <v>0</v>
      </c>
      <c r="EJ122" s="47"/>
      <c r="EK122" s="78"/>
      <c r="EL122" s="47">
        <v>-7.8161700000000001E-2</v>
      </c>
      <c r="EM122" s="47">
        <v>0</v>
      </c>
      <c r="EN122" s="47"/>
      <c r="EO122" s="67"/>
      <c r="EP122" s="47">
        <v>-0.46720232</v>
      </c>
      <c r="EQ122" s="47">
        <v>0</v>
      </c>
      <c r="ER122" s="47"/>
      <c r="ES122" s="78"/>
      <c r="ET122" s="47">
        <v>0</v>
      </c>
      <c r="EU122" s="47">
        <v>0</v>
      </c>
      <c r="EV122" s="47"/>
      <c r="EW122" s="78"/>
      <c r="EX122" s="47">
        <v>0</v>
      </c>
      <c r="EY122" s="47">
        <v>0</v>
      </c>
      <c r="EZ122" s="47"/>
      <c r="FA122" s="78"/>
      <c r="FB122" s="47">
        <v>9.9999999999999995E-7</v>
      </c>
      <c r="FC122" s="47">
        <v>0</v>
      </c>
      <c r="FD122" s="81"/>
      <c r="FE122" s="67"/>
      <c r="FF122" s="47">
        <v>-9.9999999999999995E-7</v>
      </c>
      <c r="FG122" s="47">
        <v>0</v>
      </c>
      <c r="FH122" s="81"/>
      <c r="FI122" s="78"/>
      <c r="FJ122" s="47">
        <v>0</v>
      </c>
      <c r="FK122" s="47">
        <v>0</v>
      </c>
      <c r="FL122" s="47"/>
      <c r="FM122" s="78"/>
      <c r="FN122" s="47">
        <v>0</v>
      </c>
      <c r="FO122" s="47">
        <v>0</v>
      </c>
      <c r="FP122" s="47"/>
      <c r="FQ122" s="78"/>
      <c r="FR122" s="47">
        <v>0</v>
      </c>
      <c r="FS122" s="47">
        <v>0</v>
      </c>
      <c r="FT122" s="47"/>
      <c r="FU122" s="67"/>
      <c r="FV122" s="47">
        <v>0</v>
      </c>
      <c r="FW122" s="47">
        <v>0</v>
      </c>
      <c r="FX122" s="47"/>
      <c r="FY122" s="78"/>
      <c r="FZ122" s="47">
        <v>0</v>
      </c>
      <c r="GA122" s="47">
        <v>0</v>
      </c>
      <c r="GB122" s="47"/>
      <c r="GC122" s="78"/>
      <c r="GD122" s="47">
        <v>0</v>
      </c>
      <c r="GE122" s="47">
        <v>0</v>
      </c>
      <c r="GF122" s="47"/>
      <c r="GG122" s="78"/>
      <c r="GH122" s="47">
        <v>0</v>
      </c>
      <c r="GI122" s="47">
        <v>0</v>
      </c>
      <c r="GJ122" s="47"/>
      <c r="GK122" s="78"/>
      <c r="GL122" s="47">
        <v>25.19127731</v>
      </c>
      <c r="GM122" s="47">
        <v>0</v>
      </c>
      <c r="GN122" s="47"/>
      <c r="GO122" s="78"/>
      <c r="GP122" s="47">
        <v>-25.19127731</v>
      </c>
      <c r="GQ122" s="47">
        <v>0</v>
      </c>
      <c r="GR122" s="47"/>
      <c r="GS122" s="78"/>
      <c r="GT122" s="47">
        <v>1.1601300000000001E-3</v>
      </c>
      <c r="GU122" s="47">
        <v>0</v>
      </c>
      <c r="GV122" s="47"/>
      <c r="GW122" s="78"/>
      <c r="GX122" s="47">
        <v>-1.1601300000000001E-3</v>
      </c>
      <c r="GY122" s="47">
        <v>0</v>
      </c>
      <c r="GZ122" s="47"/>
      <c r="HA122" s="78"/>
      <c r="HB122" s="47">
        <v>0</v>
      </c>
      <c r="HC122" s="47">
        <v>0</v>
      </c>
      <c r="HD122" s="47"/>
      <c r="HE122" s="78"/>
      <c r="HF122" s="47">
        <v>0</v>
      </c>
      <c r="HG122" s="47">
        <v>0</v>
      </c>
      <c r="HH122" s="47"/>
      <c r="HI122" s="78"/>
      <c r="HJ122" s="47">
        <v>0</v>
      </c>
      <c r="HK122" s="47">
        <v>0</v>
      </c>
      <c r="HL122" s="47"/>
      <c r="HM122" s="78"/>
      <c r="HN122" s="47">
        <v>0</v>
      </c>
      <c r="HO122" s="47">
        <v>0</v>
      </c>
      <c r="HP122" s="47"/>
      <c r="HQ122" s="78"/>
      <c r="HR122" s="47">
        <v>0.88491654000000008</v>
      </c>
      <c r="HS122" s="47">
        <v>0</v>
      </c>
      <c r="HT122" s="47"/>
      <c r="HU122" s="78"/>
      <c r="HV122" s="47">
        <v>0.34808986999999997</v>
      </c>
      <c r="HW122" s="47">
        <v>0</v>
      </c>
      <c r="HX122" s="47"/>
      <c r="HY122" s="78"/>
      <c r="HZ122" s="47">
        <v>3.88069745</v>
      </c>
      <c r="IA122" s="47">
        <v>0</v>
      </c>
      <c r="IB122" s="47"/>
      <c r="IC122" s="78"/>
      <c r="ID122" s="47">
        <v>-2.4984088600000001</v>
      </c>
      <c r="IE122" s="47">
        <v>0</v>
      </c>
      <c r="IF122" s="47"/>
      <c r="IG122" s="67"/>
      <c r="IH122" s="47">
        <v>-2.6152950000000001</v>
      </c>
      <c r="II122" s="47">
        <v>0</v>
      </c>
      <c r="IJ122" s="47"/>
      <c r="IK122" s="78"/>
      <c r="IL122" s="47">
        <v>0</v>
      </c>
      <c r="IM122" s="47">
        <v>0</v>
      </c>
      <c r="IN122" s="47"/>
      <c r="IO122" s="78"/>
      <c r="IP122" s="47">
        <v>0</v>
      </c>
      <c r="IQ122" s="47">
        <v>0</v>
      </c>
      <c r="IR122" s="47"/>
      <c r="IS122" s="78"/>
      <c r="IT122" s="47">
        <v>2.2137537799999998</v>
      </c>
      <c r="IU122" s="47">
        <v>0</v>
      </c>
      <c r="IV122" s="47"/>
      <c r="IW122" s="78"/>
      <c r="IX122" s="47">
        <v>-2.2137537799999998</v>
      </c>
      <c r="IY122" s="47">
        <v>0</v>
      </c>
      <c r="IZ122" s="47"/>
      <c r="JA122" s="78"/>
      <c r="JB122" s="47">
        <v>0</v>
      </c>
      <c r="JC122" s="47">
        <v>0</v>
      </c>
      <c r="JD122" s="47"/>
      <c r="JE122" s="78"/>
      <c r="JF122" s="47">
        <v>0</v>
      </c>
      <c r="JG122" s="47">
        <v>0</v>
      </c>
      <c r="JH122" s="47"/>
      <c r="JI122" s="78"/>
      <c r="JJ122" s="47">
        <v>1.081634</v>
      </c>
      <c r="JK122" s="47">
        <v>0</v>
      </c>
      <c r="JL122" s="47"/>
      <c r="JM122" s="78"/>
      <c r="JN122" s="47">
        <v>1.63211142</v>
      </c>
      <c r="JO122" s="47">
        <v>0</v>
      </c>
      <c r="JP122" s="47"/>
      <c r="JQ122" s="78"/>
      <c r="JR122" s="47">
        <v>2.43977529</v>
      </c>
      <c r="JS122" s="47">
        <v>0</v>
      </c>
      <c r="JT122" s="47"/>
      <c r="JU122" s="78"/>
      <c r="JV122" s="47">
        <v>-1.13011924</v>
      </c>
      <c r="JW122" s="47">
        <v>0</v>
      </c>
      <c r="JX122" s="47"/>
      <c r="JY122" s="78"/>
      <c r="JZ122" s="47">
        <v>-2.3973806600000001</v>
      </c>
      <c r="KA122" s="47">
        <v>0</v>
      </c>
      <c r="KB122" s="47"/>
    </row>
    <row r="123" spans="1:288" ht="21.75" customHeight="1" outlineLevel="1" x14ac:dyDescent="0.25">
      <c r="A123" s="42" t="s">
        <v>127</v>
      </c>
      <c r="B123" s="47">
        <v>-48.044943350000004</v>
      </c>
      <c r="C123" s="47">
        <v>-107.46649962000001</v>
      </c>
      <c r="D123" s="47"/>
      <c r="E123" s="67"/>
      <c r="F123" s="47">
        <v>-41.1456096</v>
      </c>
      <c r="G123" s="47">
        <v>-136.38973421</v>
      </c>
      <c r="H123" s="47"/>
      <c r="I123" s="67"/>
      <c r="J123" s="47">
        <v>-38.384384679999997</v>
      </c>
      <c r="K123" s="47">
        <v>-29.664848679999999</v>
      </c>
      <c r="L123" s="47"/>
      <c r="M123" s="67"/>
      <c r="N123" s="47">
        <v>-199.79035455000002</v>
      </c>
      <c r="O123" s="47">
        <v>20.843021019999998</v>
      </c>
      <c r="P123" s="47"/>
      <c r="Q123" s="67"/>
      <c r="R123" s="47">
        <v>40.24216242</v>
      </c>
      <c r="S123" s="47">
        <v>45.770500270000007</v>
      </c>
      <c r="T123" s="47"/>
      <c r="U123" s="67"/>
      <c r="V123" s="47" t="s">
        <v>1</v>
      </c>
      <c r="W123" s="47">
        <v>-156.29575822999999</v>
      </c>
      <c r="X123" s="47"/>
      <c r="Y123" s="67"/>
      <c r="Z123" s="47">
        <v>-15.793070009999999</v>
      </c>
      <c r="AA123" s="47">
        <v>-50.26783193</v>
      </c>
      <c r="AB123" s="47"/>
      <c r="AC123" s="67"/>
      <c r="AD123" s="47">
        <v>-33.974652979999995</v>
      </c>
      <c r="AE123" s="47">
        <v>-37.157968359999998</v>
      </c>
      <c r="AF123" s="47"/>
      <c r="AG123" s="67"/>
      <c r="AH123" s="47">
        <v>-64.545945329999995</v>
      </c>
      <c r="AI123" s="47" t="s">
        <v>1</v>
      </c>
      <c r="AJ123" s="47"/>
      <c r="AK123" s="67"/>
      <c r="AL123" s="47">
        <v>-100.03099103</v>
      </c>
      <c r="AM123" s="47" t="s">
        <v>1</v>
      </c>
      <c r="AN123" s="47"/>
      <c r="AO123" s="67"/>
      <c r="AP123" s="47">
        <v>-112.73304545000001</v>
      </c>
      <c r="AQ123" s="47" t="s">
        <v>1</v>
      </c>
      <c r="AR123" s="47"/>
      <c r="AS123" s="67"/>
      <c r="AT123" s="47">
        <v>-31.648246440000001</v>
      </c>
      <c r="AU123" s="47" t="s">
        <v>1</v>
      </c>
      <c r="AV123" s="47"/>
      <c r="AW123" s="67"/>
      <c r="AX123" s="47">
        <v>-24.757234589999999</v>
      </c>
      <c r="AY123" s="47">
        <v>-133.76861629000001</v>
      </c>
      <c r="AZ123" s="47"/>
      <c r="BA123" s="67"/>
      <c r="BB123" s="47">
        <v>14.48741431</v>
      </c>
      <c r="BC123" s="47" t="s">
        <v>1</v>
      </c>
      <c r="BD123" s="47"/>
      <c r="BE123" s="67"/>
      <c r="BF123" s="47">
        <v>-92.707197239999999</v>
      </c>
      <c r="BG123" s="47">
        <v>-200.61040725000001</v>
      </c>
      <c r="BH123" s="47"/>
      <c r="BI123" s="67"/>
      <c r="BJ123" s="47">
        <v>-171.80105055999999</v>
      </c>
      <c r="BK123" s="47">
        <v>-74.624938950000001</v>
      </c>
      <c r="BL123" s="47"/>
      <c r="BM123" s="67"/>
      <c r="BN123" s="47">
        <v>-76.988889420000007</v>
      </c>
      <c r="BO123" s="47">
        <v>-329.1754512</v>
      </c>
      <c r="BP123" s="47"/>
      <c r="BQ123" s="67"/>
      <c r="BR123" s="47">
        <v>-102.34872325000001</v>
      </c>
      <c r="BS123" s="47">
        <v>-209.84255256999998</v>
      </c>
      <c r="BT123" s="47"/>
      <c r="BU123" s="67"/>
      <c r="BV123" s="47">
        <v>-114.56175884000001</v>
      </c>
      <c r="BW123" s="47">
        <v>-81.354706379999996</v>
      </c>
      <c r="BX123" s="47"/>
      <c r="BY123" s="67"/>
      <c r="BZ123" s="47">
        <v>-29.197467510000003</v>
      </c>
      <c r="CA123" s="47">
        <v>-152.23051968000001</v>
      </c>
      <c r="CB123" s="47"/>
      <c r="CC123" s="67"/>
      <c r="CD123" s="47">
        <v>-41.613701749999997</v>
      </c>
      <c r="CE123" s="47">
        <v>-113.28377886</v>
      </c>
      <c r="CF123" s="47"/>
      <c r="CG123" s="78"/>
      <c r="CH123" s="47">
        <v>-131.61846202999999</v>
      </c>
      <c r="CI123" s="47">
        <v>-106.03026840000001</v>
      </c>
      <c r="CJ123" s="47"/>
      <c r="CK123" s="78"/>
      <c r="CL123" s="47">
        <v>-73.116464129999997</v>
      </c>
      <c r="CM123" s="47">
        <v>-17.588794489999998</v>
      </c>
      <c r="CN123" s="47"/>
      <c r="CO123" s="78"/>
      <c r="CP123" s="47">
        <v>-10.311931919999999</v>
      </c>
      <c r="CQ123" s="47">
        <v>-76.842668680000003</v>
      </c>
      <c r="CR123" s="47"/>
      <c r="CS123" s="67"/>
      <c r="CT123" s="47">
        <v>17.388855719999999</v>
      </c>
      <c r="CU123" s="47">
        <v>-3.96380211</v>
      </c>
      <c r="CV123" s="47"/>
      <c r="CW123" s="78"/>
      <c r="CX123" s="47">
        <v>-89.875960480000003</v>
      </c>
      <c r="CY123" s="47">
        <v>-80.886815150000004</v>
      </c>
      <c r="CZ123" s="47"/>
      <c r="DA123" s="78"/>
      <c r="DB123" s="47" t="s">
        <v>1</v>
      </c>
      <c r="DC123" s="47" t="s">
        <v>1</v>
      </c>
      <c r="DD123" s="47"/>
      <c r="DE123" s="78"/>
      <c r="DF123" s="47" t="s">
        <v>1</v>
      </c>
      <c r="DG123" s="47" t="s">
        <v>1</v>
      </c>
      <c r="DH123" s="47"/>
      <c r="DI123" s="67"/>
      <c r="DJ123" s="47" t="s">
        <v>1</v>
      </c>
      <c r="DK123" s="47" t="s">
        <v>1</v>
      </c>
      <c r="DL123" s="47"/>
      <c r="DM123" s="78"/>
      <c r="DN123" s="47" t="s">
        <v>1</v>
      </c>
      <c r="DO123" s="47" t="s">
        <v>1</v>
      </c>
      <c r="DP123" s="47"/>
      <c r="DQ123" s="78"/>
      <c r="DR123" s="47" t="s">
        <v>1</v>
      </c>
      <c r="DS123" s="47" t="s">
        <v>1</v>
      </c>
      <c r="DT123" s="47"/>
      <c r="DU123" s="78"/>
      <c r="DV123" s="47" t="s">
        <v>1</v>
      </c>
      <c r="DW123" s="47" t="s">
        <v>1</v>
      </c>
      <c r="DX123" s="47"/>
      <c r="DY123" s="66"/>
      <c r="DZ123" s="47" t="s">
        <v>1</v>
      </c>
      <c r="EA123" s="47" t="s">
        <v>1</v>
      </c>
      <c r="EB123" s="47"/>
      <c r="EC123" s="78"/>
      <c r="ED123" s="47">
        <v>-7.4790279999999996</v>
      </c>
      <c r="EE123" s="47" t="s">
        <v>1</v>
      </c>
      <c r="EF123" s="47"/>
      <c r="EG123" s="78"/>
      <c r="EH123" s="47" t="s">
        <v>1</v>
      </c>
      <c r="EI123" s="47" t="s">
        <v>1</v>
      </c>
      <c r="EJ123" s="47"/>
      <c r="EK123" s="78"/>
      <c r="EL123" s="47">
        <v>-26.353415999999999</v>
      </c>
      <c r="EM123" s="47" t="s">
        <v>1</v>
      </c>
      <c r="EN123" s="47"/>
      <c r="EO123" s="66"/>
      <c r="EP123" s="47">
        <v>-35.063307999999999</v>
      </c>
      <c r="EQ123" s="47">
        <v>-43.452392000000003</v>
      </c>
      <c r="ER123" s="47"/>
      <c r="ES123" s="78"/>
      <c r="ET123" s="47">
        <v>-36.716501000000001</v>
      </c>
      <c r="EU123" s="47">
        <v>-9.7386140000000001</v>
      </c>
      <c r="EV123" s="47"/>
      <c r="EW123" s="78"/>
      <c r="EX123" s="47">
        <v>-7.2997120000000004</v>
      </c>
      <c r="EY123" s="47">
        <v>-69.163629</v>
      </c>
      <c r="EZ123" s="47"/>
      <c r="FA123" s="78"/>
      <c r="FB123" s="47">
        <v>-45.419835999999997</v>
      </c>
      <c r="FC123" s="47">
        <v>19.219899000000002</v>
      </c>
      <c r="FD123" s="81"/>
      <c r="FE123" s="67"/>
      <c r="FF123" s="47">
        <v>-6.3534509999999997</v>
      </c>
      <c r="FG123" s="47">
        <v>-49.445545000000003</v>
      </c>
      <c r="FH123" s="81"/>
      <c r="FI123" s="78"/>
      <c r="FJ123" s="47">
        <v>-8.5191949999999999</v>
      </c>
      <c r="FK123" s="47">
        <v>-12.91005</v>
      </c>
      <c r="FL123" s="47"/>
      <c r="FM123" s="78"/>
      <c r="FN123" s="47">
        <v>-11.964646999999999</v>
      </c>
      <c r="FO123" s="47">
        <v>-22.995552</v>
      </c>
      <c r="FP123" s="47"/>
      <c r="FQ123" s="78"/>
      <c r="FR123" s="47">
        <v>-37.638817000000003</v>
      </c>
      <c r="FS123" s="47">
        <v>0.31137900000000002</v>
      </c>
      <c r="FT123" s="47"/>
      <c r="FU123" s="66"/>
      <c r="FV123" s="47">
        <v>-5.1280919999999997</v>
      </c>
      <c r="FW123" s="47">
        <v>-10.405234</v>
      </c>
      <c r="FX123" s="47"/>
      <c r="FY123" s="78"/>
      <c r="FZ123" s="47">
        <v>-27.645548999999999</v>
      </c>
      <c r="GA123" s="47">
        <v>6.153168</v>
      </c>
      <c r="GB123" s="47"/>
      <c r="GC123" s="78"/>
      <c r="GD123" s="47">
        <v>10.103743</v>
      </c>
      <c r="GE123" s="47">
        <v>-12.086942000000001</v>
      </c>
      <c r="GF123" s="47"/>
      <c r="GG123" s="78"/>
      <c r="GH123" s="47">
        <v>-31.195712</v>
      </c>
      <c r="GI123" s="47">
        <v>-6.7336780000000003</v>
      </c>
      <c r="GJ123" s="47"/>
      <c r="GK123" s="77"/>
      <c r="GL123" s="47">
        <v>10.339922</v>
      </c>
      <c r="GM123" s="47">
        <v>-31.671838999999999</v>
      </c>
      <c r="GN123" s="47"/>
      <c r="GO123" s="78"/>
      <c r="GP123" s="47">
        <v>-36.301096999999999</v>
      </c>
      <c r="GQ123" s="47">
        <v>-20.91001</v>
      </c>
      <c r="GR123" s="47"/>
      <c r="GS123" s="78"/>
      <c r="GT123" s="47">
        <v>-19.519307999999999</v>
      </c>
      <c r="GU123" s="47">
        <v>-6.1486510000000001</v>
      </c>
      <c r="GV123" s="47"/>
      <c r="GW123" s="78"/>
      <c r="GX123" s="47">
        <v>-15.996371999999999</v>
      </c>
      <c r="GY123" s="47">
        <v>9.8657120000000003</v>
      </c>
      <c r="GZ123" s="47"/>
      <c r="HA123" s="77"/>
      <c r="HB123" s="47">
        <v>27.028905000000002</v>
      </c>
      <c r="HC123" s="47">
        <v>-63.812953</v>
      </c>
      <c r="HD123" s="47"/>
      <c r="HE123" s="78"/>
      <c r="HF123" s="47">
        <v>-41.258316000000001</v>
      </c>
      <c r="HG123" s="47">
        <v>-10.759741</v>
      </c>
      <c r="HH123" s="47"/>
      <c r="HI123" s="78"/>
      <c r="HJ123" s="47">
        <v>12.428651</v>
      </c>
      <c r="HK123" s="47">
        <v>-15.725013000000001</v>
      </c>
      <c r="HL123" s="47"/>
      <c r="HM123" s="78"/>
      <c r="HN123" s="47">
        <v>-35.695314000000003</v>
      </c>
      <c r="HO123" s="47">
        <v>-9.4525799999999993</v>
      </c>
      <c r="HP123" s="47"/>
      <c r="HQ123" s="77"/>
      <c r="HR123" s="47">
        <v>-60.579068999999997</v>
      </c>
      <c r="HS123" s="47">
        <v>-25.302871750000001</v>
      </c>
      <c r="HT123" s="47"/>
      <c r="HU123" s="78"/>
      <c r="HV123" s="47">
        <v>-1.959573</v>
      </c>
      <c r="HW123" s="47">
        <v>-28.426955750000001</v>
      </c>
      <c r="HX123" s="47"/>
      <c r="HY123" s="78"/>
      <c r="HZ123" s="47">
        <v>-35.161591999999999</v>
      </c>
      <c r="IA123" s="47">
        <v>-5.33104975</v>
      </c>
      <c r="IB123" s="47"/>
      <c r="IC123" s="78"/>
      <c r="ID123" s="47">
        <v>-45.478346000000002</v>
      </c>
      <c r="IE123" s="47">
        <v>-14.575629749999999</v>
      </c>
      <c r="IF123" s="47"/>
      <c r="IG123" s="66"/>
      <c r="IH123" s="47">
        <v>-23.565872500000001</v>
      </c>
      <c r="II123" s="47">
        <v>-32.554561249999999</v>
      </c>
      <c r="IJ123" s="47"/>
      <c r="IK123" s="78"/>
      <c r="IL123" s="47">
        <v>-9.3371553900000013</v>
      </c>
      <c r="IM123" s="47">
        <v>-32.334311249999999</v>
      </c>
      <c r="IN123" s="47"/>
      <c r="IO123" s="78"/>
      <c r="IP123" s="47">
        <v>-17.564006690000003</v>
      </c>
      <c r="IQ123" s="47">
        <v>-4.2821052499999999</v>
      </c>
      <c r="IR123" s="47"/>
      <c r="IS123" s="78"/>
      <c r="IT123" s="47">
        <v>-20.885341269999998</v>
      </c>
      <c r="IU123" s="47">
        <v>-9.48085925</v>
      </c>
      <c r="IV123" s="47"/>
      <c r="IW123" s="77"/>
      <c r="IX123" s="47">
        <v>-9.6464978100000014</v>
      </c>
      <c r="IY123" s="47" t="s">
        <v>1</v>
      </c>
      <c r="IZ123" s="47"/>
      <c r="JA123" s="78"/>
      <c r="JB123" s="47">
        <v>-13.25055764</v>
      </c>
      <c r="JC123" s="47" t="s">
        <v>1</v>
      </c>
      <c r="JD123" s="47"/>
      <c r="JE123" s="78"/>
      <c r="JF123" s="47" t="s">
        <v>1</v>
      </c>
      <c r="JG123" s="47" t="s">
        <v>1</v>
      </c>
      <c r="JH123" s="47"/>
      <c r="JI123" s="78"/>
      <c r="JJ123" s="47">
        <v>8.1556516099999996</v>
      </c>
      <c r="JK123" s="47" t="s">
        <v>1</v>
      </c>
      <c r="JL123" s="47"/>
      <c r="JM123" s="78"/>
      <c r="JN123" s="47">
        <v>-28.515989899999997</v>
      </c>
      <c r="JO123" s="47" t="s">
        <v>1</v>
      </c>
      <c r="JP123" s="47"/>
      <c r="JQ123" s="78"/>
      <c r="JR123" s="47">
        <v>24.8598605</v>
      </c>
      <c r="JS123" s="47" t="s">
        <v>1</v>
      </c>
      <c r="JT123" s="47"/>
      <c r="JU123" s="78"/>
      <c r="JV123" s="47" t="s">
        <v>1</v>
      </c>
      <c r="JW123" s="47" t="s">
        <v>1</v>
      </c>
      <c r="JX123" s="47"/>
      <c r="JY123" s="78"/>
      <c r="JZ123" s="47">
        <v>1.6519067000000003</v>
      </c>
      <c r="KA123" s="47" t="s">
        <v>1</v>
      </c>
      <c r="KB123" s="47"/>
    </row>
    <row r="124" spans="1:288" ht="21.75" customHeight="1" outlineLevel="1" x14ac:dyDescent="0.25">
      <c r="A124" s="42" t="s">
        <v>106</v>
      </c>
      <c r="B124" s="47">
        <v>0</v>
      </c>
      <c r="C124" s="47">
        <v>0</v>
      </c>
      <c r="D124" s="47"/>
      <c r="E124" s="67"/>
      <c r="F124" s="47">
        <v>0</v>
      </c>
      <c r="G124" s="47">
        <v>0</v>
      </c>
      <c r="H124" s="47"/>
      <c r="I124" s="67"/>
      <c r="J124" s="47">
        <v>0</v>
      </c>
      <c r="K124" s="47">
        <v>0</v>
      </c>
      <c r="L124" s="47"/>
      <c r="M124" s="67"/>
      <c r="N124" s="47">
        <v>0</v>
      </c>
      <c r="O124" s="47">
        <v>0</v>
      </c>
      <c r="P124" s="47"/>
      <c r="Q124" s="67"/>
      <c r="R124" s="47">
        <v>0</v>
      </c>
      <c r="S124" s="47">
        <v>0</v>
      </c>
      <c r="T124" s="47"/>
      <c r="U124" s="67"/>
      <c r="V124" s="47">
        <v>0</v>
      </c>
      <c r="W124" s="47">
        <v>0</v>
      </c>
      <c r="X124" s="47"/>
      <c r="Y124" s="67"/>
      <c r="Z124" s="47">
        <v>0</v>
      </c>
      <c r="AA124" s="47">
        <v>0</v>
      </c>
      <c r="AB124" s="47"/>
      <c r="AC124" s="67"/>
      <c r="AD124" s="47">
        <v>0</v>
      </c>
      <c r="AE124" s="47">
        <v>0</v>
      </c>
      <c r="AF124" s="47"/>
      <c r="AG124" s="67"/>
      <c r="AH124" s="47">
        <v>0</v>
      </c>
      <c r="AI124" s="47">
        <v>0</v>
      </c>
      <c r="AJ124" s="47"/>
      <c r="AK124" s="67"/>
      <c r="AL124" s="47">
        <v>0</v>
      </c>
      <c r="AM124" s="47">
        <v>0</v>
      </c>
      <c r="AN124" s="47"/>
      <c r="AO124" s="67"/>
      <c r="AP124" s="47">
        <v>0</v>
      </c>
      <c r="AQ124" s="47">
        <v>0</v>
      </c>
      <c r="AR124" s="47"/>
      <c r="AS124" s="67"/>
      <c r="AT124" s="47">
        <v>0</v>
      </c>
      <c r="AU124" s="47">
        <v>0</v>
      </c>
      <c r="AV124" s="47"/>
      <c r="AW124" s="67"/>
      <c r="AX124" s="47">
        <v>0</v>
      </c>
      <c r="AY124" s="47">
        <v>0</v>
      </c>
      <c r="AZ124" s="47"/>
      <c r="BA124" s="67"/>
      <c r="BB124" s="47">
        <v>0</v>
      </c>
      <c r="BC124" s="47">
        <v>0</v>
      </c>
      <c r="BD124" s="47"/>
      <c r="BE124" s="67"/>
      <c r="BF124" s="47">
        <v>0</v>
      </c>
      <c r="BG124" s="47">
        <v>0</v>
      </c>
      <c r="BH124" s="47"/>
      <c r="BI124" s="67"/>
      <c r="BJ124" s="47">
        <v>0</v>
      </c>
      <c r="BK124" s="47">
        <v>0</v>
      </c>
      <c r="BL124" s="47"/>
      <c r="BM124" s="67"/>
      <c r="BN124" s="47">
        <v>0</v>
      </c>
      <c r="BO124" s="47">
        <v>0</v>
      </c>
      <c r="BP124" s="47"/>
      <c r="BQ124" s="67"/>
      <c r="BR124" s="47">
        <v>0</v>
      </c>
      <c r="BS124" s="47">
        <v>0</v>
      </c>
      <c r="BT124" s="47"/>
      <c r="BU124" s="67"/>
      <c r="BV124" s="47">
        <v>0</v>
      </c>
      <c r="BW124" s="47">
        <v>0</v>
      </c>
      <c r="BX124" s="47"/>
      <c r="BY124" s="67"/>
      <c r="BZ124" s="47">
        <v>0</v>
      </c>
      <c r="CA124" s="47">
        <v>0</v>
      </c>
      <c r="CB124" s="47"/>
      <c r="CC124" s="67"/>
      <c r="CD124" s="47">
        <v>0</v>
      </c>
      <c r="CE124" s="47">
        <v>0</v>
      </c>
      <c r="CF124" s="47"/>
      <c r="CG124" s="78"/>
      <c r="CH124" s="47">
        <v>0</v>
      </c>
      <c r="CI124" s="47">
        <v>0</v>
      </c>
      <c r="CJ124" s="47"/>
      <c r="CK124" s="78"/>
      <c r="CL124" s="47">
        <v>0</v>
      </c>
      <c r="CM124" s="47">
        <v>0</v>
      </c>
      <c r="CN124" s="47"/>
      <c r="CO124" s="78"/>
      <c r="CP124" s="47">
        <v>0</v>
      </c>
      <c r="CQ124" s="47">
        <v>0</v>
      </c>
      <c r="CR124" s="47"/>
      <c r="CS124" s="67"/>
      <c r="CT124" s="47">
        <v>0</v>
      </c>
      <c r="CU124" s="47">
        <v>0</v>
      </c>
      <c r="CV124" s="47"/>
      <c r="CW124" s="78"/>
      <c r="CX124" s="47">
        <v>0</v>
      </c>
      <c r="CY124" s="47">
        <v>0</v>
      </c>
      <c r="CZ124" s="47"/>
      <c r="DA124" s="78"/>
      <c r="DB124" s="47">
        <v>0</v>
      </c>
      <c r="DC124" s="47">
        <v>0</v>
      </c>
      <c r="DD124" s="47"/>
      <c r="DE124" s="78"/>
      <c r="DF124" s="47">
        <v>0</v>
      </c>
      <c r="DG124" s="47">
        <v>0</v>
      </c>
      <c r="DH124" s="47"/>
      <c r="DI124" s="67"/>
      <c r="DJ124" s="47">
        <v>0</v>
      </c>
      <c r="DK124" s="47">
        <v>0</v>
      </c>
      <c r="DL124" s="47"/>
      <c r="DM124" s="78"/>
      <c r="DN124" s="47">
        <v>0</v>
      </c>
      <c r="DO124" s="47">
        <v>0</v>
      </c>
      <c r="DP124" s="47"/>
      <c r="DQ124" s="78"/>
      <c r="DR124" s="47">
        <v>0</v>
      </c>
      <c r="DS124" s="47">
        <v>0</v>
      </c>
      <c r="DT124" s="47"/>
      <c r="DU124" s="78"/>
      <c r="DV124" s="47">
        <v>0</v>
      </c>
      <c r="DW124" s="47">
        <v>0</v>
      </c>
      <c r="DX124" s="47"/>
      <c r="DY124" s="67"/>
      <c r="DZ124" s="47">
        <v>0</v>
      </c>
      <c r="EA124" s="47">
        <v>0</v>
      </c>
      <c r="EB124" s="47"/>
      <c r="EC124" s="78"/>
      <c r="ED124" s="47">
        <v>0</v>
      </c>
      <c r="EE124" s="47">
        <v>0</v>
      </c>
      <c r="EF124" s="47"/>
      <c r="EG124" s="78"/>
      <c r="EH124" s="47">
        <v>0</v>
      </c>
      <c r="EI124" s="47">
        <v>0</v>
      </c>
      <c r="EJ124" s="47"/>
      <c r="EK124" s="78"/>
      <c r="EL124" s="47">
        <v>0</v>
      </c>
      <c r="EM124" s="47">
        <v>0</v>
      </c>
      <c r="EN124" s="47"/>
      <c r="EO124" s="67"/>
      <c r="EP124" s="47">
        <v>0</v>
      </c>
      <c r="EQ124" s="47">
        <v>0</v>
      </c>
      <c r="ER124" s="47"/>
      <c r="ES124" s="78"/>
      <c r="ET124" s="47">
        <v>0</v>
      </c>
      <c r="EU124" s="47">
        <v>0</v>
      </c>
      <c r="EV124" s="47"/>
      <c r="EW124" s="78"/>
      <c r="EX124" s="47">
        <v>0</v>
      </c>
      <c r="EY124" s="47">
        <v>0</v>
      </c>
      <c r="EZ124" s="47"/>
      <c r="FA124" s="78"/>
      <c r="FB124" s="47">
        <v>0</v>
      </c>
      <c r="FC124" s="47">
        <v>0</v>
      </c>
      <c r="FD124" s="81"/>
      <c r="FE124" s="66"/>
      <c r="FF124" s="47">
        <v>0</v>
      </c>
      <c r="FG124" s="47">
        <v>0</v>
      </c>
      <c r="FH124" s="81"/>
      <c r="FI124" s="78"/>
      <c r="FJ124" s="47">
        <v>0</v>
      </c>
      <c r="FK124" s="47">
        <v>0</v>
      </c>
      <c r="FL124" s="47"/>
      <c r="FM124" s="78"/>
      <c r="FN124" s="47">
        <v>0</v>
      </c>
      <c r="FO124" s="47">
        <v>0</v>
      </c>
      <c r="FP124" s="47"/>
      <c r="FQ124" s="78"/>
      <c r="FR124" s="47">
        <v>0</v>
      </c>
      <c r="FS124" s="47">
        <v>0</v>
      </c>
      <c r="FT124" s="47"/>
      <c r="FU124" s="67"/>
      <c r="FV124" s="47">
        <v>0</v>
      </c>
      <c r="FW124" s="47">
        <v>0</v>
      </c>
      <c r="FX124" s="47"/>
      <c r="FY124" s="78"/>
      <c r="FZ124" s="47">
        <v>0</v>
      </c>
      <c r="GA124" s="47">
        <v>0</v>
      </c>
      <c r="GB124" s="47"/>
      <c r="GC124" s="78"/>
      <c r="GD124" s="47">
        <v>0</v>
      </c>
      <c r="GE124" s="47">
        <v>0</v>
      </c>
      <c r="GF124" s="47"/>
      <c r="GG124" s="78"/>
      <c r="GH124" s="47">
        <v>0</v>
      </c>
      <c r="GI124" s="47">
        <v>0</v>
      </c>
      <c r="GJ124" s="47"/>
      <c r="GK124" s="78"/>
      <c r="GL124" s="47">
        <v>0</v>
      </c>
      <c r="GM124" s="47">
        <v>0</v>
      </c>
      <c r="GN124" s="47"/>
      <c r="GO124" s="78"/>
      <c r="GP124" s="47">
        <v>0</v>
      </c>
      <c r="GQ124" s="47">
        <v>0</v>
      </c>
      <c r="GR124" s="47"/>
      <c r="GS124" s="78"/>
      <c r="GT124" s="47">
        <v>0</v>
      </c>
      <c r="GU124" s="47">
        <v>0</v>
      </c>
      <c r="GV124" s="47"/>
      <c r="GW124" s="78"/>
      <c r="GX124" s="47">
        <v>0</v>
      </c>
      <c r="GY124" s="47">
        <v>0</v>
      </c>
      <c r="GZ124" s="47"/>
      <c r="HA124" s="78"/>
      <c r="HB124" s="47">
        <v>0</v>
      </c>
      <c r="HC124" s="47">
        <v>0</v>
      </c>
      <c r="HD124" s="47"/>
      <c r="HE124" s="78"/>
      <c r="HF124" s="47">
        <v>0</v>
      </c>
      <c r="HG124" s="47">
        <v>0</v>
      </c>
      <c r="HH124" s="47"/>
      <c r="HI124" s="78"/>
      <c r="HJ124" s="47">
        <v>0</v>
      </c>
      <c r="HK124" s="47">
        <v>0</v>
      </c>
      <c r="HL124" s="47"/>
      <c r="HM124" s="78"/>
      <c r="HN124" s="47">
        <v>0</v>
      </c>
      <c r="HO124" s="47">
        <v>0</v>
      </c>
      <c r="HP124" s="47"/>
      <c r="HQ124" s="78"/>
      <c r="HR124" s="47">
        <v>0</v>
      </c>
      <c r="HS124" s="47">
        <v>0</v>
      </c>
      <c r="HT124" s="47"/>
      <c r="HU124" s="78"/>
      <c r="HV124" s="47">
        <v>0</v>
      </c>
      <c r="HW124" s="47">
        <v>0</v>
      </c>
      <c r="HX124" s="47"/>
      <c r="HY124" s="78"/>
      <c r="HZ124" s="47">
        <v>0</v>
      </c>
      <c r="IA124" s="47">
        <v>0</v>
      </c>
      <c r="IB124" s="47"/>
      <c r="IC124" s="78"/>
      <c r="ID124" s="47">
        <v>0</v>
      </c>
      <c r="IE124" s="47">
        <v>0</v>
      </c>
      <c r="IF124" s="47"/>
      <c r="IG124" s="67"/>
      <c r="IH124" s="47">
        <v>0</v>
      </c>
      <c r="II124" s="47">
        <v>0</v>
      </c>
      <c r="IJ124" s="47"/>
      <c r="IK124" s="78"/>
      <c r="IL124" s="47">
        <v>0</v>
      </c>
      <c r="IM124" s="47">
        <v>0</v>
      </c>
      <c r="IN124" s="47"/>
      <c r="IO124" s="78"/>
      <c r="IP124" s="47">
        <v>0</v>
      </c>
      <c r="IQ124" s="47">
        <v>0</v>
      </c>
      <c r="IR124" s="47"/>
      <c r="IS124" s="78"/>
      <c r="IT124" s="47">
        <v>0</v>
      </c>
      <c r="IU124" s="47">
        <v>0</v>
      </c>
      <c r="IV124" s="47"/>
      <c r="IW124" s="78"/>
      <c r="IX124" s="47">
        <v>0</v>
      </c>
      <c r="IY124" s="47">
        <v>0</v>
      </c>
      <c r="IZ124" s="47"/>
      <c r="JA124" s="78"/>
      <c r="JB124" s="47">
        <v>0</v>
      </c>
      <c r="JC124" s="47">
        <v>0</v>
      </c>
      <c r="JD124" s="47"/>
      <c r="JE124" s="78"/>
      <c r="JF124" s="47">
        <v>0</v>
      </c>
      <c r="JG124" s="47">
        <v>0</v>
      </c>
      <c r="JH124" s="47"/>
      <c r="JI124" s="78"/>
      <c r="JJ124" s="47">
        <v>0</v>
      </c>
      <c r="JK124" s="47">
        <v>0</v>
      </c>
      <c r="JL124" s="47"/>
      <c r="JM124" s="78"/>
      <c r="JN124" s="47">
        <v>0</v>
      </c>
      <c r="JO124" s="47">
        <v>0</v>
      </c>
      <c r="JP124" s="47"/>
      <c r="JQ124" s="78"/>
      <c r="JR124" s="47">
        <v>0</v>
      </c>
      <c r="JS124" s="47">
        <v>0</v>
      </c>
      <c r="JT124" s="47"/>
      <c r="JU124" s="78"/>
      <c r="JV124" s="47">
        <v>0</v>
      </c>
      <c r="JW124" s="47">
        <v>0</v>
      </c>
      <c r="JX124" s="47"/>
      <c r="JY124" s="78"/>
      <c r="JZ124" s="47">
        <v>0</v>
      </c>
      <c r="KA124" s="47">
        <v>0</v>
      </c>
      <c r="KB124" s="47"/>
    </row>
    <row r="125" spans="1:288" ht="21.75" customHeight="1" outlineLevel="1" x14ac:dyDescent="0.25">
      <c r="A125" s="42" t="s">
        <v>107</v>
      </c>
      <c r="B125" s="47">
        <v>0</v>
      </c>
      <c r="C125" s="47">
        <v>0</v>
      </c>
      <c r="D125" s="47"/>
      <c r="E125" s="67"/>
      <c r="F125" s="47">
        <v>0</v>
      </c>
      <c r="G125" s="47">
        <v>0</v>
      </c>
      <c r="H125" s="47"/>
      <c r="I125" s="67"/>
      <c r="J125" s="47">
        <v>0</v>
      </c>
      <c r="K125" s="47">
        <v>0</v>
      </c>
      <c r="L125" s="47"/>
      <c r="M125" s="67"/>
      <c r="N125" s="47">
        <v>0</v>
      </c>
      <c r="O125" s="47">
        <v>0</v>
      </c>
      <c r="P125" s="47"/>
      <c r="Q125" s="67"/>
      <c r="R125" s="47">
        <v>0</v>
      </c>
      <c r="S125" s="47">
        <v>2.0614E-2</v>
      </c>
      <c r="T125" s="47"/>
      <c r="U125" s="67"/>
      <c r="V125" s="47" t="s">
        <v>0</v>
      </c>
      <c r="W125" s="47">
        <v>-2.0614E-2</v>
      </c>
      <c r="X125" s="47"/>
      <c r="Y125" s="67"/>
      <c r="Z125" s="47">
        <v>1.1563060000000001</v>
      </c>
      <c r="AA125" s="47">
        <v>0</v>
      </c>
      <c r="AB125" s="47"/>
      <c r="AC125" s="67"/>
      <c r="AD125" s="47">
        <v>-3.0651999999999999E-2</v>
      </c>
      <c r="AE125" s="47">
        <v>0</v>
      </c>
      <c r="AF125" s="47"/>
      <c r="AG125" s="67"/>
      <c r="AH125" s="47">
        <v>0.59583438</v>
      </c>
      <c r="AI125" s="47" t="s">
        <v>0</v>
      </c>
      <c r="AJ125" s="47"/>
      <c r="AK125" s="67"/>
      <c r="AL125" s="47">
        <v>1.3263293799999998</v>
      </c>
      <c r="AM125" s="47" t="s">
        <v>0</v>
      </c>
      <c r="AN125" s="47"/>
      <c r="AO125" s="67"/>
      <c r="AP125" s="47">
        <v>2.2780653799999997</v>
      </c>
      <c r="AQ125" s="47" t="s">
        <v>0</v>
      </c>
      <c r="AR125" s="47"/>
      <c r="AS125" s="67"/>
      <c r="AT125" s="47">
        <v>19.363586609999999</v>
      </c>
      <c r="AU125" s="47" t="s">
        <v>0</v>
      </c>
      <c r="AV125" s="47"/>
      <c r="AW125" s="67"/>
      <c r="AX125" s="47">
        <v>1.02910462</v>
      </c>
      <c r="AY125" s="47">
        <v>1.8755449799999999</v>
      </c>
      <c r="AZ125" s="47"/>
      <c r="BA125" s="67"/>
      <c r="BB125" s="47">
        <v>1.5136334599999999</v>
      </c>
      <c r="BC125" s="47" t="s">
        <v>0</v>
      </c>
      <c r="BD125" s="47"/>
      <c r="BE125" s="67"/>
      <c r="BF125" s="47">
        <v>2.8429099199999999</v>
      </c>
      <c r="BG125" s="47">
        <v>1.8824601099999998</v>
      </c>
      <c r="BH125" s="47"/>
      <c r="BI125" s="67"/>
      <c r="BJ125" s="47">
        <v>-7.0950910000000006E-2</v>
      </c>
      <c r="BK125" s="47">
        <v>1.88619297</v>
      </c>
      <c r="BL125" s="47"/>
      <c r="BM125" s="67"/>
      <c r="BN125" s="47">
        <v>57.669040969999998</v>
      </c>
      <c r="BO125" s="47">
        <v>52.176010170000005</v>
      </c>
      <c r="BP125" s="47"/>
      <c r="BQ125" s="67"/>
      <c r="BR125" s="47">
        <v>57.843613349999998</v>
      </c>
      <c r="BS125" s="47">
        <v>52.180146299999997</v>
      </c>
      <c r="BT125" s="47"/>
      <c r="BU125" s="67"/>
      <c r="BV125" s="47">
        <v>63.009472380000005</v>
      </c>
      <c r="BW125" s="47">
        <v>52.184500139999997</v>
      </c>
      <c r="BX125" s="47"/>
      <c r="BY125" s="67"/>
      <c r="BZ125" s="47">
        <v>55.040559460000004</v>
      </c>
      <c r="CA125" s="47">
        <v>107.55092661</v>
      </c>
      <c r="CB125" s="47"/>
      <c r="CC125" s="67"/>
      <c r="CD125" s="47">
        <v>18.363920440000001</v>
      </c>
      <c r="CE125" s="47">
        <v>24.269096449999999</v>
      </c>
      <c r="CF125" s="47"/>
      <c r="CG125" s="78"/>
      <c r="CH125" s="47">
        <v>18.850013989999997</v>
      </c>
      <c r="CI125" s="47">
        <v>26.211046539999998</v>
      </c>
      <c r="CJ125" s="47"/>
      <c r="CK125" s="78"/>
      <c r="CL125" s="47">
        <v>19.391123530000002</v>
      </c>
      <c r="CM125" s="47">
        <v>27.085554899999998</v>
      </c>
      <c r="CN125" s="47"/>
      <c r="CO125" s="78"/>
      <c r="CP125" s="47">
        <v>53.72575638</v>
      </c>
      <c r="CQ125" s="47">
        <v>31.651037710000001</v>
      </c>
      <c r="CR125" s="47"/>
      <c r="CS125" s="67"/>
      <c r="CT125" s="47">
        <v>2.50097228</v>
      </c>
      <c r="CU125" s="47">
        <v>5.1381395300000001</v>
      </c>
      <c r="CV125" s="47"/>
      <c r="CW125" s="78"/>
      <c r="CX125" s="47">
        <v>3.3913430300000003</v>
      </c>
      <c r="CY125" s="47">
        <v>2.8909463399999997</v>
      </c>
      <c r="CZ125" s="47"/>
      <c r="DA125" s="78"/>
      <c r="DB125" s="47" t="s">
        <v>0</v>
      </c>
      <c r="DC125" s="47" t="s">
        <v>0</v>
      </c>
      <c r="DD125" s="47"/>
      <c r="DE125" s="78"/>
      <c r="DF125" s="47" t="s">
        <v>0</v>
      </c>
      <c r="DG125" s="47" t="s">
        <v>0</v>
      </c>
      <c r="DH125" s="47"/>
      <c r="DI125" s="67"/>
      <c r="DJ125" s="47" t="s">
        <v>0</v>
      </c>
      <c r="DK125" s="47" t="s">
        <v>0</v>
      </c>
      <c r="DL125" s="47"/>
      <c r="DM125" s="78"/>
      <c r="DN125" s="47" t="s">
        <v>0</v>
      </c>
      <c r="DO125" s="47" t="s">
        <v>0</v>
      </c>
      <c r="DP125" s="47"/>
      <c r="DQ125" s="78"/>
      <c r="DR125" s="47" t="s">
        <v>0</v>
      </c>
      <c r="DS125" s="47" t="s">
        <v>0</v>
      </c>
      <c r="DT125" s="47"/>
      <c r="DU125" s="78"/>
      <c r="DV125" s="47" t="s">
        <v>0</v>
      </c>
      <c r="DW125" s="47" t="s">
        <v>0</v>
      </c>
      <c r="DX125" s="47"/>
      <c r="DY125" s="67"/>
      <c r="DZ125" s="47" t="s">
        <v>0</v>
      </c>
      <c r="EA125" s="47" t="s">
        <v>0</v>
      </c>
      <c r="EB125" s="47"/>
      <c r="EC125" s="78"/>
      <c r="ED125" s="47">
        <v>-30.28032576</v>
      </c>
      <c r="EE125" s="47" t="s">
        <v>0</v>
      </c>
      <c r="EF125" s="47"/>
      <c r="EG125" s="78"/>
      <c r="EH125" s="47" t="s">
        <v>0</v>
      </c>
      <c r="EI125" s="47" t="s">
        <v>0</v>
      </c>
      <c r="EJ125" s="47"/>
      <c r="EK125" s="78"/>
      <c r="EL125" s="47">
        <v>-613.01302891</v>
      </c>
      <c r="EM125" s="47" t="s">
        <v>0</v>
      </c>
      <c r="EN125" s="47"/>
      <c r="EO125" s="67"/>
      <c r="EP125" s="47">
        <v>-134.76490163999998</v>
      </c>
      <c r="EQ125" s="47">
        <v>-225.78659175000001</v>
      </c>
      <c r="ER125" s="47"/>
      <c r="ES125" s="78"/>
      <c r="ET125" s="47">
        <v>-108.28330937999999</v>
      </c>
      <c r="EU125" s="47">
        <v>-108.91964344</v>
      </c>
      <c r="EV125" s="47"/>
      <c r="EW125" s="78"/>
      <c r="EX125" s="47">
        <v>102.27292615</v>
      </c>
      <c r="EY125" s="47">
        <v>-48.528788490000004</v>
      </c>
      <c r="EZ125" s="47"/>
      <c r="FA125" s="78"/>
      <c r="FB125" s="47">
        <v>-8.4309248000000014</v>
      </c>
      <c r="FC125" s="47">
        <v>-140.11675271999999</v>
      </c>
      <c r="FD125" s="81"/>
      <c r="FE125" s="67"/>
      <c r="FF125" s="47">
        <v>543.94907803000001</v>
      </c>
      <c r="FG125" s="47">
        <v>67.596996540000006</v>
      </c>
      <c r="FH125" s="81"/>
      <c r="FI125" s="78"/>
      <c r="FJ125" s="47">
        <v>677.06535864</v>
      </c>
      <c r="FK125" s="47">
        <v>284.45339354000004</v>
      </c>
      <c r="FL125" s="47"/>
      <c r="FM125" s="78"/>
      <c r="FN125" s="47">
        <v>140.84978612</v>
      </c>
      <c r="FO125" s="47">
        <v>-289.50401935000002</v>
      </c>
      <c r="FP125" s="47"/>
      <c r="FQ125" s="78"/>
      <c r="FR125" s="47">
        <v>769.15720815999998</v>
      </c>
      <c r="FS125" s="47">
        <v>-31.582639219999997</v>
      </c>
      <c r="FT125" s="47"/>
      <c r="FU125" s="67"/>
      <c r="FV125" s="47">
        <v>-962.28231201999995</v>
      </c>
      <c r="FW125" s="47">
        <v>-290.75245756999999</v>
      </c>
      <c r="FX125" s="47"/>
      <c r="FY125" s="78"/>
      <c r="FZ125" s="47">
        <v>-676.67483975999994</v>
      </c>
      <c r="GA125" s="47">
        <v>-105.46149745</v>
      </c>
      <c r="GB125" s="47"/>
      <c r="GC125" s="78"/>
      <c r="GD125" s="47">
        <v>-717.81452524999997</v>
      </c>
      <c r="GE125" s="47">
        <v>-87.776565669999997</v>
      </c>
      <c r="GF125" s="47"/>
      <c r="GG125" s="78"/>
      <c r="GH125" s="47">
        <v>-717.40553394000005</v>
      </c>
      <c r="GI125" s="47">
        <v>-2.7786549100000002</v>
      </c>
      <c r="GJ125" s="47"/>
      <c r="GK125" s="78"/>
      <c r="GL125" s="47">
        <v>698.22543272000007</v>
      </c>
      <c r="GM125" s="47">
        <v>552.27485939999997</v>
      </c>
      <c r="GN125" s="47"/>
      <c r="GO125" s="78"/>
      <c r="GP125" s="47">
        <v>-529.79672462999997</v>
      </c>
      <c r="GQ125" s="47">
        <v>-228.98392407</v>
      </c>
      <c r="GR125" s="47"/>
      <c r="GS125" s="78"/>
      <c r="GT125" s="47">
        <v>-158.39624130999999</v>
      </c>
      <c r="GU125" s="47">
        <v>81.502877339999998</v>
      </c>
      <c r="GV125" s="47"/>
      <c r="GW125" s="78"/>
      <c r="GX125" s="47">
        <v>-395.28369062999997</v>
      </c>
      <c r="GY125" s="47">
        <v>-258.99622493999999</v>
      </c>
      <c r="GZ125" s="47"/>
      <c r="HA125" s="78"/>
      <c r="HB125" s="47">
        <v>-47.476227119999997</v>
      </c>
      <c r="HC125" s="47">
        <v>168.11950515000001</v>
      </c>
      <c r="HD125" s="47"/>
      <c r="HE125" s="78"/>
      <c r="HF125" s="47">
        <v>122.81588549</v>
      </c>
      <c r="HG125" s="47">
        <v>169.04182549000001</v>
      </c>
      <c r="HH125" s="47"/>
      <c r="HI125" s="78"/>
      <c r="HJ125" s="47">
        <v>387.36086689999996</v>
      </c>
      <c r="HK125" s="47">
        <v>407.10935288000002</v>
      </c>
      <c r="HL125" s="47"/>
      <c r="HM125" s="78"/>
      <c r="HN125" s="47">
        <v>-297.23341192999999</v>
      </c>
      <c r="HO125" s="47">
        <v>13.281273990000001</v>
      </c>
      <c r="HP125" s="47"/>
      <c r="HQ125" s="78"/>
      <c r="HR125" s="47">
        <v>-299.50658856000001</v>
      </c>
      <c r="HS125" s="47">
        <v>-396.33842504</v>
      </c>
      <c r="HT125" s="47"/>
      <c r="HU125" s="78"/>
      <c r="HV125" s="47">
        <v>-299.78279920999995</v>
      </c>
      <c r="HW125" s="47">
        <v>-24.952734969999998</v>
      </c>
      <c r="HX125" s="47"/>
      <c r="HY125" s="78"/>
      <c r="HZ125" s="47">
        <v>-62.331443960000001</v>
      </c>
      <c r="IA125" s="47">
        <v>-15.090782369999999</v>
      </c>
      <c r="IB125" s="47"/>
      <c r="IC125" s="78"/>
      <c r="ID125" s="47">
        <v>-59.663751259999998</v>
      </c>
      <c r="IE125" s="47">
        <v>-141.21620475999998</v>
      </c>
      <c r="IF125" s="47"/>
      <c r="IG125" s="67"/>
      <c r="IH125" s="47">
        <v>23.276857620000001</v>
      </c>
      <c r="II125" s="47">
        <v>245.40466174000002</v>
      </c>
      <c r="IJ125" s="47"/>
      <c r="IK125" s="78"/>
      <c r="IL125" s="47">
        <v>-9.1789649000000004</v>
      </c>
      <c r="IM125" s="47">
        <v>17.789831920000001</v>
      </c>
      <c r="IN125" s="47"/>
      <c r="IO125" s="78"/>
      <c r="IP125" s="47">
        <v>-20.713704940000003</v>
      </c>
      <c r="IQ125" s="47">
        <v>49.029630350000005</v>
      </c>
      <c r="IR125" s="47"/>
      <c r="IS125" s="78"/>
      <c r="IT125" s="47">
        <v>-141.31529484000001</v>
      </c>
      <c r="IU125" s="47">
        <v>-390.49093216</v>
      </c>
      <c r="IV125" s="47"/>
      <c r="IW125" s="78"/>
      <c r="IX125" s="47">
        <v>159.32727338999999</v>
      </c>
      <c r="IY125" s="47" t="s">
        <v>0</v>
      </c>
      <c r="IZ125" s="47"/>
      <c r="JA125" s="78"/>
      <c r="JB125" s="47">
        <v>117.16751598</v>
      </c>
      <c r="JC125" s="47" t="s">
        <v>0</v>
      </c>
      <c r="JD125" s="47"/>
      <c r="JE125" s="78"/>
      <c r="JF125" s="47" t="s">
        <v>0</v>
      </c>
      <c r="JG125" s="47" t="s">
        <v>0</v>
      </c>
      <c r="JH125" s="47"/>
      <c r="JI125" s="78"/>
      <c r="JJ125" s="47">
        <v>-42.288770890000002</v>
      </c>
      <c r="JK125" s="47" t="s">
        <v>0</v>
      </c>
      <c r="JL125" s="47"/>
      <c r="JM125" s="78"/>
      <c r="JN125" s="47">
        <v>45.236480069999999</v>
      </c>
      <c r="JO125" s="47" t="s">
        <v>0</v>
      </c>
      <c r="JP125" s="47"/>
      <c r="JQ125" s="78"/>
      <c r="JR125" s="47">
        <v>-48.575801560000002</v>
      </c>
      <c r="JS125" s="47" t="s">
        <v>0</v>
      </c>
      <c r="JT125" s="47"/>
      <c r="JU125" s="78"/>
      <c r="JV125" s="47" t="s">
        <v>0</v>
      </c>
      <c r="JW125" s="47" t="s">
        <v>0</v>
      </c>
      <c r="JX125" s="47"/>
      <c r="JY125" s="78"/>
      <c r="JZ125" s="47">
        <v>-33.500003249999999</v>
      </c>
      <c r="KA125" s="47" t="s">
        <v>0</v>
      </c>
      <c r="KB125" s="47"/>
    </row>
    <row r="126" spans="1:288" s="4" customFormat="1" ht="21.75" customHeight="1" x14ac:dyDescent="0.25">
      <c r="A126" s="32" t="s">
        <v>133</v>
      </c>
      <c r="B126" s="46">
        <v>3018.4031517600001</v>
      </c>
      <c r="C126" s="46">
        <v>3864.9331219099995</v>
      </c>
      <c r="D126" s="46">
        <v>-846.52997014999937</v>
      </c>
      <c r="E126" s="66"/>
      <c r="F126" s="46">
        <v>-1040.9360459200002</v>
      </c>
      <c r="G126" s="46">
        <v>839.79083469999989</v>
      </c>
      <c r="H126" s="46">
        <v>-1880.72688062</v>
      </c>
      <c r="I126" s="66"/>
      <c r="J126" s="46">
        <v>3561.75801486</v>
      </c>
      <c r="K126" s="46">
        <v>9105.8428200500002</v>
      </c>
      <c r="L126" s="46">
        <v>-5544.0848051900002</v>
      </c>
      <c r="M126" s="66"/>
      <c r="N126" s="46">
        <v>3811.6867438900008</v>
      </c>
      <c r="O126" s="46">
        <v>14239.90443524</v>
      </c>
      <c r="P126" s="46">
        <v>-10428.217691349999</v>
      </c>
      <c r="Q126" s="66"/>
      <c r="R126" s="46">
        <v>7229.5548218800013</v>
      </c>
      <c r="S126" s="46">
        <v>13621.39582616</v>
      </c>
      <c r="T126" s="46">
        <v>-6391.8410042799987</v>
      </c>
      <c r="U126" s="66"/>
      <c r="V126" s="46">
        <v>872.4747134700001</v>
      </c>
      <c r="W126" s="46">
        <v>4426.3303634700005</v>
      </c>
      <c r="X126" s="46">
        <v>-3553.8556500000004</v>
      </c>
      <c r="Y126" s="66"/>
      <c r="Z126" s="46">
        <v>-1611.77990927</v>
      </c>
      <c r="AA126" s="46">
        <v>-660.7079162299998</v>
      </c>
      <c r="AB126" s="46">
        <v>-951.07199304000017</v>
      </c>
      <c r="AC126" s="66"/>
      <c r="AD126" s="46">
        <v>-1413.9066128599993</v>
      </c>
      <c r="AE126" s="46">
        <v>-738.65244552999991</v>
      </c>
      <c r="AF126" s="46">
        <v>-675.2541673299994</v>
      </c>
      <c r="AG126" s="66"/>
      <c r="AH126" s="46">
        <v>1232.0399416300002</v>
      </c>
      <c r="AI126" s="46">
        <v>5624.1461966500001</v>
      </c>
      <c r="AJ126" s="46">
        <v>-4392.1062550200004</v>
      </c>
      <c r="AK126" s="66"/>
      <c r="AL126" s="46">
        <v>768.59916902000009</v>
      </c>
      <c r="AM126" s="46">
        <v>5804.8250860700009</v>
      </c>
      <c r="AN126" s="46">
        <v>-5036.225917050001</v>
      </c>
      <c r="AO126" s="66"/>
      <c r="AP126" s="46">
        <v>-9171.7512105299993</v>
      </c>
      <c r="AQ126" s="46">
        <v>-15821.37975894</v>
      </c>
      <c r="AR126" s="46">
        <v>6649.6285484100008</v>
      </c>
      <c r="AS126" s="66"/>
      <c r="AT126" s="46">
        <v>-8208.6728690899999</v>
      </c>
      <c r="AU126" s="46">
        <v>-8042.932606190001</v>
      </c>
      <c r="AV126" s="46">
        <v>-165.74026289999892</v>
      </c>
      <c r="AW126" s="66"/>
      <c r="AX126" s="46">
        <v>1520.4509542399996</v>
      </c>
      <c r="AY126" s="46">
        <v>1682.2975268799999</v>
      </c>
      <c r="AZ126" s="46">
        <v>-161.8465726400002</v>
      </c>
      <c r="BA126" s="66"/>
      <c r="BB126" s="46">
        <v>1892.0526261800001</v>
      </c>
      <c r="BC126" s="46">
        <v>-3932.6116748400004</v>
      </c>
      <c r="BD126" s="46">
        <v>5824.6643010200005</v>
      </c>
      <c r="BE126" s="66"/>
      <c r="BF126" s="46">
        <v>274.5321785000001</v>
      </c>
      <c r="BG126" s="46">
        <v>4626.1231086499993</v>
      </c>
      <c r="BH126" s="46">
        <v>-4351.5909301499996</v>
      </c>
      <c r="BI126" s="66"/>
      <c r="BJ126" s="46">
        <v>-3560.4896587199996</v>
      </c>
      <c r="BK126" s="46">
        <v>-3742.2741365299999</v>
      </c>
      <c r="BL126" s="46">
        <v>181.78447781000023</v>
      </c>
      <c r="BM126" s="66"/>
      <c r="BN126" s="46">
        <v>5455.9583205999998</v>
      </c>
      <c r="BO126" s="46">
        <v>3331.8362911500003</v>
      </c>
      <c r="BP126" s="46">
        <v>2124.1220294499994</v>
      </c>
      <c r="BQ126" s="66"/>
      <c r="BR126" s="46">
        <v>336.38821029000002</v>
      </c>
      <c r="BS126" s="46">
        <v>2532.5478268900001</v>
      </c>
      <c r="BT126" s="46">
        <v>-2196.1596165999999</v>
      </c>
      <c r="BU126" s="66"/>
      <c r="BV126" s="46">
        <v>188.27729371000007</v>
      </c>
      <c r="BW126" s="46">
        <v>1772.6013667700001</v>
      </c>
      <c r="BX126" s="46">
        <v>-1584.32407306</v>
      </c>
      <c r="BY126" s="66"/>
      <c r="BZ126" s="46">
        <v>-1354.5715897200002</v>
      </c>
      <c r="CA126" s="46">
        <v>-2418.28424679</v>
      </c>
      <c r="CB126" s="46">
        <v>1063.7126570699998</v>
      </c>
      <c r="CC126" s="66"/>
      <c r="CD126" s="46">
        <v>497.98874354000037</v>
      </c>
      <c r="CE126" s="46">
        <v>-8293.7703680599989</v>
      </c>
      <c r="CF126" s="46">
        <v>8791.7591115999985</v>
      </c>
      <c r="CG126" s="77"/>
      <c r="CH126" s="46">
        <v>-4431.7710145600004</v>
      </c>
      <c r="CI126" s="46">
        <v>-3088.4146194999994</v>
      </c>
      <c r="CJ126" s="46">
        <v>-1343.356395060001</v>
      </c>
      <c r="CK126" s="77"/>
      <c r="CL126" s="46">
        <v>-1897.4253753799997</v>
      </c>
      <c r="CM126" s="46">
        <v>-1578.7616803100002</v>
      </c>
      <c r="CN126" s="46">
        <v>-318.66369506999945</v>
      </c>
      <c r="CO126" s="77"/>
      <c r="CP126" s="46">
        <v>682.34933425999964</v>
      </c>
      <c r="CQ126" s="46">
        <v>250.54224842999983</v>
      </c>
      <c r="CR126" s="46">
        <v>431.80708582999978</v>
      </c>
      <c r="CS126" s="66"/>
      <c r="CT126" s="46">
        <v>-714.3276881700001</v>
      </c>
      <c r="CU126" s="46">
        <v>547.95160320000014</v>
      </c>
      <c r="CV126" s="46">
        <v>-1262.2792913700002</v>
      </c>
      <c r="CW126" s="77"/>
      <c r="CX126" s="46">
        <v>606.49739579999994</v>
      </c>
      <c r="CY126" s="46">
        <v>1812.8238112099998</v>
      </c>
      <c r="CZ126" s="46">
        <v>-1206.3264154099998</v>
      </c>
      <c r="DA126" s="77"/>
      <c r="DB126" s="46">
        <v>-747.61135650999984</v>
      </c>
      <c r="DC126" s="46">
        <v>-554.16938058999972</v>
      </c>
      <c r="DD126" s="46">
        <v>-193.44197592000012</v>
      </c>
      <c r="DE126" s="77"/>
      <c r="DF126" s="46">
        <v>-6.349421990000252</v>
      </c>
      <c r="DG126" s="46">
        <v>1317.9922550900003</v>
      </c>
      <c r="DH126" s="46">
        <v>-1324.3416770800006</v>
      </c>
      <c r="DI126" s="66"/>
      <c r="DJ126" s="46">
        <v>-858.92833845000007</v>
      </c>
      <c r="DK126" s="46">
        <v>411.65366797000024</v>
      </c>
      <c r="DL126" s="46">
        <v>-1270.5820064200002</v>
      </c>
      <c r="DM126" s="77"/>
      <c r="DN126" s="46">
        <v>487.01030940000004</v>
      </c>
      <c r="DO126" s="46">
        <v>279.56530187999988</v>
      </c>
      <c r="DP126" s="46">
        <v>207.44500752000016</v>
      </c>
      <c r="DQ126" s="77"/>
      <c r="DR126" s="46">
        <v>1747.2819244100001</v>
      </c>
      <c r="DS126" s="46">
        <v>2576.0447782200004</v>
      </c>
      <c r="DT126" s="46">
        <v>-828.76285381000025</v>
      </c>
      <c r="DU126" s="77"/>
      <c r="DV126" s="46">
        <v>-326.41716921000022</v>
      </c>
      <c r="DW126" s="46">
        <v>5118.7867555000003</v>
      </c>
      <c r="DX126" s="46">
        <v>-5445.2039247100001</v>
      </c>
      <c r="DY126" s="67"/>
      <c r="DZ126" s="46">
        <v>-1789.1300228099999</v>
      </c>
      <c r="EA126" s="46">
        <v>-3413.9578760300001</v>
      </c>
      <c r="EB126" s="46">
        <v>1624.8278532200002</v>
      </c>
      <c r="EC126" s="77"/>
      <c r="ED126" s="46">
        <v>-1699.1063111999997</v>
      </c>
      <c r="EE126" s="46">
        <v>-2477.3471580099995</v>
      </c>
      <c r="EF126" s="46">
        <v>778.24084680999977</v>
      </c>
      <c r="EG126" s="77"/>
      <c r="EH126" s="46">
        <v>1662.2531984000002</v>
      </c>
      <c r="EI126" s="46">
        <v>-584.38999380000007</v>
      </c>
      <c r="EJ126" s="46">
        <v>2246.6431922000002</v>
      </c>
      <c r="EK126" s="77"/>
      <c r="EL126" s="46">
        <v>832.59742474999973</v>
      </c>
      <c r="EM126" s="46">
        <v>-740.03256783000006</v>
      </c>
      <c r="EN126" s="46">
        <v>1572.6299925799999</v>
      </c>
      <c r="EO126" s="67"/>
      <c r="EP126" s="46">
        <v>1411.74219165</v>
      </c>
      <c r="EQ126" s="46">
        <v>5469.0245534400001</v>
      </c>
      <c r="ER126" s="46">
        <v>-4057.2823617900003</v>
      </c>
      <c r="ES126" s="77"/>
      <c r="ET126" s="46">
        <v>-180.78535692999992</v>
      </c>
      <c r="EU126" s="46">
        <v>2270.7165694799996</v>
      </c>
      <c r="EV126" s="46">
        <v>-2451.5019264099997</v>
      </c>
      <c r="EW126" s="77"/>
      <c r="EX126" s="46">
        <v>1040.7069474900002</v>
      </c>
      <c r="EY126" s="46">
        <v>-384.67755270000009</v>
      </c>
      <c r="EZ126" s="46">
        <v>1425.3845001900004</v>
      </c>
      <c r="FA126" s="77"/>
      <c r="FB126" s="46">
        <v>-1943.1455456200001</v>
      </c>
      <c r="FC126" s="46">
        <v>3144.75880194</v>
      </c>
      <c r="FD126" s="79">
        <v>-5087.9043475600001</v>
      </c>
      <c r="FE126" s="67"/>
      <c r="FF126" s="46">
        <v>2092.0773038799998</v>
      </c>
      <c r="FG126" s="46">
        <v>11527.66685795</v>
      </c>
      <c r="FH126" s="79">
        <v>-9435.5895540700003</v>
      </c>
      <c r="FI126" s="77"/>
      <c r="FJ126" s="46">
        <v>794.13089112</v>
      </c>
      <c r="FK126" s="46">
        <v>2800.7554019300005</v>
      </c>
      <c r="FL126" s="46">
        <v>-2006.6245108100006</v>
      </c>
      <c r="FM126" s="77"/>
      <c r="FN126" s="46">
        <v>2954.9021847000004</v>
      </c>
      <c r="FO126" s="46">
        <v>5873.4442538500007</v>
      </c>
      <c r="FP126" s="46">
        <v>-2918.5420691500003</v>
      </c>
      <c r="FQ126" s="77"/>
      <c r="FR126" s="46">
        <v>3338.7755075100004</v>
      </c>
      <c r="FS126" s="46">
        <v>7191.5776922999994</v>
      </c>
      <c r="FT126" s="46">
        <v>-3852.802184789999</v>
      </c>
      <c r="FU126" s="67"/>
      <c r="FV126" s="80">
        <v>-1896.98149876</v>
      </c>
      <c r="FW126" s="80">
        <v>-1345.9358845500001</v>
      </c>
      <c r="FX126" s="46">
        <v>-551.04561420999994</v>
      </c>
      <c r="FY126" s="77"/>
      <c r="FZ126" s="46">
        <v>3068.1160475400002</v>
      </c>
      <c r="GA126" s="46">
        <v>1648.9768000100003</v>
      </c>
      <c r="GB126" s="46">
        <v>1419.1392475299999</v>
      </c>
      <c r="GC126" s="77"/>
      <c r="GD126" s="46">
        <v>296.12730433999997</v>
      </c>
      <c r="GE126" s="46">
        <v>771.04980207999995</v>
      </c>
      <c r="GF126" s="46">
        <v>-474.92249773999998</v>
      </c>
      <c r="GG126" s="77"/>
      <c r="GH126" s="46">
        <v>249.43963939000008</v>
      </c>
      <c r="GI126" s="46">
        <v>997.53879272999984</v>
      </c>
      <c r="GJ126" s="46">
        <v>-748.0991533399997</v>
      </c>
      <c r="GK126" s="78"/>
      <c r="GL126" s="85">
        <v>-1032.1732171600001</v>
      </c>
      <c r="GM126" s="82">
        <v>-4605.4729752499998</v>
      </c>
      <c r="GN126" s="82">
        <v>3573.2997580899996</v>
      </c>
      <c r="GO126" s="77"/>
      <c r="GP126" s="46">
        <v>-910.90527361000034</v>
      </c>
      <c r="GQ126" s="46">
        <v>-4454.8279532100005</v>
      </c>
      <c r="GR126" s="46">
        <v>3543.9226796000003</v>
      </c>
      <c r="GS126" s="77"/>
      <c r="GT126" s="46">
        <v>592.83851475999995</v>
      </c>
      <c r="GU126" s="46">
        <v>-4445.5380581599993</v>
      </c>
      <c r="GV126" s="46">
        <v>5038.3765729199995</v>
      </c>
      <c r="GW126" s="77"/>
      <c r="GX126" s="46">
        <v>-1767.8115879400002</v>
      </c>
      <c r="GY126" s="46">
        <v>-3213.6383170500008</v>
      </c>
      <c r="GZ126" s="46">
        <v>1445.8267291100005</v>
      </c>
      <c r="HA126" s="78"/>
      <c r="HB126" s="46">
        <v>2748.8313196600002</v>
      </c>
      <c r="HC126" s="46">
        <v>-262.26515346000008</v>
      </c>
      <c r="HD126" s="46">
        <v>3011.0964731200002</v>
      </c>
      <c r="HE126" s="77"/>
      <c r="HF126" s="46">
        <v>1971.0143204999999</v>
      </c>
      <c r="HG126" s="46">
        <v>1874.4346802800001</v>
      </c>
      <c r="HH126" s="46">
        <v>96.579640219999874</v>
      </c>
      <c r="HI126" s="77"/>
      <c r="HJ126" s="46">
        <v>3484.5307030099998</v>
      </c>
      <c r="HK126" s="46">
        <v>3995.55424399</v>
      </c>
      <c r="HL126" s="46">
        <v>-511.02354098000023</v>
      </c>
      <c r="HM126" s="77"/>
      <c r="HN126" s="46">
        <v>1526.2534551199997</v>
      </c>
      <c r="HO126" s="46">
        <v>2802.8003030699997</v>
      </c>
      <c r="HP126" s="46">
        <v>-1276.54684795</v>
      </c>
      <c r="HQ126" s="78"/>
      <c r="HR126" s="46">
        <v>-1665.9897438000007</v>
      </c>
      <c r="HS126" s="46">
        <v>-3743.1843534699997</v>
      </c>
      <c r="HT126" s="46">
        <v>2077.194609669999</v>
      </c>
      <c r="HU126" s="77"/>
      <c r="HV126" s="46">
        <v>-2360.5905416599994</v>
      </c>
      <c r="HW126" s="46">
        <v>553.54443028999992</v>
      </c>
      <c r="HX126" s="46">
        <v>-2914.1349719499995</v>
      </c>
      <c r="HY126" s="77"/>
      <c r="HZ126" s="46">
        <v>683.30509593000011</v>
      </c>
      <c r="IA126" s="46">
        <v>527.18673223999986</v>
      </c>
      <c r="IB126" s="46">
        <v>156.11836369000025</v>
      </c>
      <c r="IC126" s="77"/>
      <c r="ID126" s="46">
        <v>223.58276611000014</v>
      </c>
      <c r="IE126" s="46">
        <v>-349.29609813000002</v>
      </c>
      <c r="IF126" s="46">
        <v>572.87886424000021</v>
      </c>
      <c r="IG126" s="67"/>
      <c r="IH126" s="46">
        <v>-352.0356515200001</v>
      </c>
      <c r="II126" s="46">
        <v>-952.3137763499999</v>
      </c>
      <c r="IJ126" s="46">
        <v>600.2781248299998</v>
      </c>
      <c r="IK126" s="77"/>
      <c r="IL126" s="46">
        <v>526.26813930999992</v>
      </c>
      <c r="IM126" s="46">
        <v>-2740.0872918499999</v>
      </c>
      <c r="IN126" s="46">
        <v>3266.3554311600001</v>
      </c>
      <c r="IO126" s="77"/>
      <c r="IP126" s="46">
        <v>-866.69782024000028</v>
      </c>
      <c r="IQ126" s="46">
        <v>-76.433088119999979</v>
      </c>
      <c r="IR126" s="46">
        <v>-790.2647321200003</v>
      </c>
      <c r="IS126" s="77"/>
      <c r="IT126" s="46">
        <v>343.87407979000022</v>
      </c>
      <c r="IU126" s="46">
        <v>-887.70477792000008</v>
      </c>
      <c r="IV126" s="46">
        <v>1231.5788577100002</v>
      </c>
      <c r="IW126" s="78"/>
      <c r="IX126" s="46">
        <v>-3334.3088891399998</v>
      </c>
      <c r="IY126" s="46">
        <v>-974.96204193999995</v>
      </c>
      <c r="IZ126" s="46">
        <v>-2359.3468472</v>
      </c>
      <c r="JA126" s="77"/>
      <c r="JB126" s="46">
        <v>866.68341792999956</v>
      </c>
      <c r="JC126" s="46">
        <v>70.615723839999987</v>
      </c>
      <c r="JD126" s="46">
        <v>796.06769408999958</v>
      </c>
      <c r="JE126" s="77"/>
      <c r="JF126" s="46">
        <v>-1380.5920378299998</v>
      </c>
      <c r="JG126" s="46">
        <v>-1325.9798485400001</v>
      </c>
      <c r="JH126" s="46">
        <v>-54.612189289999606</v>
      </c>
      <c r="JI126" s="77"/>
      <c r="JJ126" s="46">
        <v>-266.14069623000006</v>
      </c>
      <c r="JK126" s="46">
        <v>1041.41680952</v>
      </c>
      <c r="JL126" s="46">
        <v>-1307.55750575</v>
      </c>
      <c r="JM126" s="77"/>
      <c r="JN126" s="46">
        <v>24.788373539999839</v>
      </c>
      <c r="JO126" s="46">
        <v>409.5669069600001</v>
      </c>
      <c r="JP126" s="46">
        <v>-384.77853342000026</v>
      </c>
      <c r="JQ126" s="77"/>
      <c r="JR126" s="46">
        <v>2958.30744813</v>
      </c>
      <c r="JS126" s="46">
        <v>511.13836003000006</v>
      </c>
      <c r="JT126" s="46">
        <v>2447.1690881</v>
      </c>
      <c r="JU126" s="77"/>
      <c r="JV126" s="46">
        <v>1934.26815702</v>
      </c>
      <c r="JW126" s="46">
        <v>265.73737364999999</v>
      </c>
      <c r="JX126" s="46">
        <v>1668.5307833699999</v>
      </c>
      <c r="JY126" s="77"/>
      <c r="JZ126" s="46">
        <v>-552.48226813000019</v>
      </c>
      <c r="KA126" s="46">
        <v>103.20542934999995</v>
      </c>
      <c r="KB126" s="46">
        <v>-655.68769748000011</v>
      </c>
    </row>
    <row r="127" spans="1:288" s="4" customFormat="1" ht="21.75" customHeight="1" x14ac:dyDescent="0.25">
      <c r="A127" s="33" t="s">
        <v>134</v>
      </c>
      <c r="B127" s="46">
        <v>22.571849</v>
      </c>
      <c r="C127" s="46">
        <v>0</v>
      </c>
      <c r="D127" s="46"/>
      <c r="E127" s="66"/>
      <c r="F127" s="46">
        <v>0</v>
      </c>
      <c r="G127" s="46">
        <v>0</v>
      </c>
      <c r="H127" s="46"/>
      <c r="I127" s="66"/>
      <c r="J127" s="46">
        <v>0</v>
      </c>
      <c r="K127" s="46">
        <v>0</v>
      </c>
      <c r="L127" s="46"/>
      <c r="M127" s="66"/>
      <c r="N127" s="46">
        <v>3.4480460000000002</v>
      </c>
      <c r="O127" s="46">
        <v>0</v>
      </c>
      <c r="P127" s="46"/>
      <c r="Q127" s="66"/>
      <c r="R127" s="46">
        <v>3.5985209999999999</v>
      </c>
      <c r="S127" s="46">
        <v>0</v>
      </c>
      <c r="T127" s="46"/>
      <c r="U127" s="66"/>
      <c r="V127" s="46">
        <v>0</v>
      </c>
      <c r="W127" s="46">
        <v>0</v>
      </c>
      <c r="X127" s="46"/>
      <c r="Y127" s="66"/>
      <c r="Z127" s="46">
        <v>0</v>
      </c>
      <c r="AA127" s="46">
        <v>0</v>
      </c>
      <c r="AB127" s="46"/>
      <c r="AC127" s="66"/>
      <c r="AD127" s="46">
        <v>0</v>
      </c>
      <c r="AE127" s="46">
        <v>0</v>
      </c>
      <c r="AF127" s="46"/>
      <c r="AG127" s="66"/>
      <c r="AH127" s="46">
        <v>0</v>
      </c>
      <c r="AI127" s="46">
        <v>0</v>
      </c>
      <c r="AJ127" s="46"/>
      <c r="AK127" s="66"/>
      <c r="AL127" s="46">
        <v>0</v>
      </c>
      <c r="AM127" s="46">
        <v>0</v>
      </c>
      <c r="AN127" s="46"/>
      <c r="AO127" s="66"/>
      <c r="AP127" s="46">
        <v>0</v>
      </c>
      <c r="AQ127" s="46">
        <v>0</v>
      </c>
      <c r="AR127" s="46"/>
      <c r="AS127" s="66"/>
      <c r="AT127" s="46">
        <v>6.0417420000000002</v>
      </c>
      <c r="AU127" s="46">
        <v>0</v>
      </c>
      <c r="AV127" s="46"/>
      <c r="AW127" s="66"/>
      <c r="AX127" s="46">
        <v>9.066594E-2</v>
      </c>
      <c r="AY127" s="46">
        <v>0</v>
      </c>
      <c r="AZ127" s="46"/>
      <c r="BA127" s="66"/>
      <c r="BB127" s="46">
        <v>0.16375001</v>
      </c>
      <c r="BC127" s="46">
        <v>0</v>
      </c>
      <c r="BD127" s="46"/>
      <c r="BE127" s="66"/>
      <c r="BF127" s="46">
        <v>0.15573500000000001</v>
      </c>
      <c r="BG127" s="46">
        <v>0</v>
      </c>
      <c r="BH127" s="46"/>
      <c r="BI127" s="66"/>
      <c r="BJ127" s="46">
        <v>7.6773457300000008</v>
      </c>
      <c r="BK127" s="46">
        <v>0</v>
      </c>
      <c r="BL127" s="46"/>
      <c r="BM127" s="66"/>
      <c r="BN127" s="46">
        <v>0.26967106000000002</v>
      </c>
      <c r="BO127" s="46">
        <v>0</v>
      </c>
      <c r="BP127" s="46"/>
      <c r="BQ127" s="66"/>
      <c r="BR127" s="46">
        <v>0.59160794000000005</v>
      </c>
      <c r="BS127" s="46">
        <v>0</v>
      </c>
      <c r="BT127" s="46"/>
      <c r="BU127" s="66"/>
      <c r="BV127" s="46">
        <v>0.18148830000000002</v>
      </c>
      <c r="BW127" s="46">
        <v>0</v>
      </c>
      <c r="BX127" s="46"/>
      <c r="BY127" s="66"/>
      <c r="BZ127" s="46">
        <v>65.599312960000006</v>
      </c>
      <c r="CA127" s="46">
        <v>0</v>
      </c>
      <c r="CB127" s="46"/>
      <c r="CC127" s="66"/>
      <c r="CD127" s="46">
        <v>0.20486354000000001</v>
      </c>
      <c r="CE127" s="46">
        <v>0</v>
      </c>
      <c r="CF127" s="46"/>
      <c r="CG127" s="77"/>
      <c r="CH127" s="46">
        <v>31.629522829999999</v>
      </c>
      <c r="CI127" s="46">
        <v>0</v>
      </c>
      <c r="CJ127" s="46"/>
      <c r="CK127" s="77"/>
      <c r="CL127" s="46">
        <v>-1.06856339</v>
      </c>
      <c r="CM127" s="46">
        <v>0</v>
      </c>
      <c r="CN127" s="46"/>
      <c r="CO127" s="77"/>
      <c r="CP127" s="46">
        <v>37.197359290000001</v>
      </c>
      <c r="CQ127" s="46">
        <v>0</v>
      </c>
      <c r="CR127" s="46"/>
      <c r="CS127" s="66"/>
      <c r="CT127" s="46">
        <v>7.4892902399999999</v>
      </c>
      <c r="CU127" s="46">
        <v>0</v>
      </c>
      <c r="CV127" s="46"/>
      <c r="CW127" s="77"/>
      <c r="CX127" s="46">
        <v>31.61666975</v>
      </c>
      <c r="CY127" s="46">
        <v>0</v>
      </c>
      <c r="CZ127" s="46"/>
      <c r="DA127" s="77"/>
      <c r="DB127" s="46">
        <v>0.37384538</v>
      </c>
      <c r="DC127" s="46">
        <v>0</v>
      </c>
      <c r="DD127" s="46"/>
      <c r="DE127" s="77"/>
      <c r="DF127" s="46">
        <v>2.4852846400000002</v>
      </c>
      <c r="DG127" s="46">
        <v>0</v>
      </c>
      <c r="DH127" s="46"/>
      <c r="DI127" s="66"/>
      <c r="DJ127" s="46">
        <v>23.37014727</v>
      </c>
      <c r="DK127" s="46">
        <v>0</v>
      </c>
      <c r="DL127" s="46"/>
      <c r="DM127" s="77"/>
      <c r="DN127" s="46">
        <v>0.12104498</v>
      </c>
      <c r="DO127" s="46">
        <v>0</v>
      </c>
      <c r="DP127" s="46"/>
      <c r="DQ127" s="77"/>
      <c r="DR127" s="46">
        <v>0.10843356</v>
      </c>
      <c r="DS127" s="46">
        <v>0</v>
      </c>
      <c r="DT127" s="46"/>
      <c r="DU127" s="77"/>
      <c r="DV127" s="46">
        <v>0.11793633000000001</v>
      </c>
      <c r="DW127" s="46">
        <v>0</v>
      </c>
      <c r="DX127" s="46"/>
      <c r="DY127" s="67"/>
      <c r="DZ127" s="46">
        <v>8.8276580000000007E-2</v>
      </c>
      <c r="EA127" s="46">
        <v>0</v>
      </c>
      <c r="EB127" s="46"/>
      <c r="EC127" s="77"/>
      <c r="ED127" s="46">
        <v>0.10506550000000001</v>
      </c>
      <c r="EE127" s="46">
        <v>0</v>
      </c>
      <c r="EF127" s="46"/>
      <c r="EG127" s="77"/>
      <c r="EH127" s="46">
        <v>-1.0800439199999998</v>
      </c>
      <c r="EI127" s="46">
        <v>0</v>
      </c>
      <c r="EJ127" s="46"/>
      <c r="EK127" s="77"/>
      <c r="EL127" s="46">
        <v>-2.37748121</v>
      </c>
      <c r="EM127" s="46">
        <v>0</v>
      </c>
      <c r="EN127" s="46"/>
      <c r="EO127" s="67"/>
      <c r="EP127" s="46">
        <v>-4.5065230000000005E-2</v>
      </c>
      <c r="EQ127" s="46">
        <v>0</v>
      </c>
      <c r="ER127" s="46"/>
      <c r="ES127" s="77"/>
      <c r="ET127" s="46">
        <v>-0.11135118000000001</v>
      </c>
      <c r="EU127" s="46">
        <v>0</v>
      </c>
      <c r="EV127" s="46"/>
      <c r="EW127" s="77"/>
      <c r="EX127" s="46">
        <v>-0.12678006</v>
      </c>
      <c r="EY127" s="46">
        <v>0</v>
      </c>
      <c r="EZ127" s="46"/>
      <c r="FA127" s="77"/>
      <c r="FB127" s="46">
        <v>-6.3654589999999997E-2</v>
      </c>
      <c r="FC127" s="46">
        <v>0</v>
      </c>
      <c r="FD127" s="79"/>
      <c r="FE127" s="67"/>
      <c r="FF127" s="46">
        <v>-1.43170529</v>
      </c>
      <c r="FG127" s="46">
        <v>0</v>
      </c>
      <c r="FH127" s="79"/>
      <c r="FI127" s="77"/>
      <c r="FJ127" s="46">
        <v>-3.6798959999999999E-2</v>
      </c>
      <c r="FK127" s="46">
        <v>0</v>
      </c>
      <c r="FL127" s="46"/>
      <c r="FM127" s="77"/>
      <c r="FN127" s="46">
        <v>-3.6446809999999996E-2</v>
      </c>
      <c r="FO127" s="46">
        <v>0</v>
      </c>
      <c r="FP127" s="46"/>
      <c r="FQ127" s="77"/>
      <c r="FR127" s="46">
        <v>1.71086885</v>
      </c>
      <c r="FS127" s="46">
        <v>0</v>
      </c>
      <c r="FT127" s="46"/>
      <c r="FU127" s="67"/>
      <c r="FV127" s="46">
        <v>1.96450456</v>
      </c>
      <c r="FW127" s="46">
        <v>0</v>
      </c>
      <c r="FX127" s="46"/>
      <c r="FY127" s="77"/>
      <c r="FZ127" s="46">
        <v>1.8249712900000001</v>
      </c>
      <c r="GA127" s="46">
        <v>0</v>
      </c>
      <c r="GB127" s="46"/>
      <c r="GC127" s="77"/>
      <c r="GD127" s="46">
        <v>1.79810179</v>
      </c>
      <c r="GE127" s="46">
        <v>0</v>
      </c>
      <c r="GF127" s="46"/>
      <c r="GG127" s="77"/>
      <c r="GH127" s="46">
        <v>1.7768458</v>
      </c>
      <c r="GI127" s="46">
        <v>0</v>
      </c>
      <c r="GJ127" s="46"/>
      <c r="GK127" s="78"/>
      <c r="GL127" s="46">
        <v>-4.7903554599999998</v>
      </c>
      <c r="GM127" s="46">
        <v>0</v>
      </c>
      <c r="GN127" s="46"/>
      <c r="GO127" s="77"/>
      <c r="GP127" s="46">
        <v>-4.5996165400000004</v>
      </c>
      <c r="GQ127" s="46">
        <v>0</v>
      </c>
      <c r="GR127" s="46"/>
      <c r="GS127" s="77"/>
      <c r="GT127" s="46">
        <v>-6.0417475999999999</v>
      </c>
      <c r="GU127" s="46">
        <v>0</v>
      </c>
      <c r="GV127" s="46"/>
      <c r="GW127" s="77"/>
      <c r="GX127" s="46">
        <v>-6.0482439000000001</v>
      </c>
      <c r="GY127" s="46">
        <v>0</v>
      </c>
      <c r="GZ127" s="46"/>
      <c r="HA127" s="78"/>
      <c r="HB127" s="46">
        <v>4.3466844599999996</v>
      </c>
      <c r="HC127" s="46">
        <v>0</v>
      </c>
      <c r="HD127" s="46"/>
      <c r="HE127" s="77"/>
      <c r="HF127" s="46">
        <v>4.30876606</v>
      </c>
      <c r="HG127" s="46">
        <v>0</v>
      </c>
      <c r="HH127" s="46"/>
      <c r="HI127" s="77"/>
      <c r="HJ127" s="46">
        <v>2.0060969399999999</v>
      </c>
      <c r="HK127" s="46">
        <v>0</v>
      </c>
      <c r="HL127" s="46"/>
      <c r="HM127" s="77"/>
      <c r="HN127" s="46">
        <v>5.7361255399999997</v>
      </c>
      <c r="HO127" s="46">
        <v>0</v>
      </c>
      <c r="HP127" s="46"/>
      <c r="HQ127" s="78"/>
      <c r="HR127" s="46">
        <v>0.34870401000000001</v>
      </c>
      <c r="HS127" s="46">
        <v>0</v>
      </c>
      <c r="HT127" s="46"/>
      <c r="HU127" s="77"/>
      <c r="HV127" s="46">
        <v>0.34499377000000003</v>
      </c>
      <c r="HW127" s="46">
        <v>0</v>
      </c>
      <c r="HX127" s="46"/>
      <c r="HY127" s="77"/>
      <c r="HZ127" s="46">
        <v>0.35456110000000002</v>
      </c>
      <c r="IA127" s="46">
        <v>0</v>
      </c>
      <c r="IB127" s="46"/>
      <c r="IC127" s="77"/>
      <c r="ID127" s="46">
        <v>1.72281028</v>
      </c>
      <c r="IE127" s="46">
        <v>0</v>
      </c>
      <c r="IF127" s="46"/>
      <c r="IG127" s="67"/>
      <c r="IH127" s="46">
        <v>3.2365909900000003</v>
      </c>
      <c r="II127" s="46">
        <v>0</v>
      </c>
      <c r="IJ127" s="46"/>
      <c r="IK127" s="77"/>
      <c r="IL127" s="46">
        <v>3.2419168300000001</v>
      </c>
      <c r="IM127" s="46">
        <v>0</v>
      </c>
      <c r="IN127" s="46"/>
      <c r="IO127" s="77"/>
      <c r="IP127" s="46">
        <v>3.3034078099999999</v>
      </c>
      <c r="IQ127" s="46">
        <v>0</v>
      </c>
      <c r="IR127" s="46"/>
      <c r="IS127" s="77"/>
      <c r="IT127" s="46">
        <v>3.0127457500000001</v>
      </c>
      <c r="IU127" s="46">
        <v>0</v>
      </c>
      <c r="IV127" s="46"/>
      <c r="IW127" s="78"/>
      <c r="IX127" s="46">
        <v>4.1361419499999998</v>
      </c>
      <c r="IY127" s="46">
        <v>0</v>
      </c>
      <c r="IZ127" s="46"/>
      <c r="JA127" s="77"/>
      <c r="JB127" s="46">
        <v>1.1777760100000001</v>
      </c>
      <c r="JC127" s="46">
        <v>0</v>
      </c>
      <c r="JD127" s="46"/>
      <c r="JE127" s="77"/>
      <c r="JF127" s="46">
        <v>1.19069483</v>
      </c>
      <c r="JG127" s="46">
        <v>0</v>
      </c>
      <c r="JH127" s="46"/>
      <c r="JI127" s="77"/>
      <c r="JJ127" s="46">
        <v>1.1872932899999999</v>
      </c>
      <c r="JK127" s="46">
        <v>0</v>
      </c>
      <c r="JL127" s="46"/>
      <c r="JM127" s="77"/>
      <c r="JN127" s="46">
        <v>-1.7058436800000001</v>
      </c>
      <c r="JO127" s="46">
        <v>0</v>
      </c>
      <c r="JP127" s="46"/>
      <c r="JQ127" s="77"/>
      <c r="JR127" s="46">
        <v>-1.71180033</v>
      </c>
      <c r="JS127" s="46">
        <v>0</v>
      </c>
      <c r="JT127" s="46"/>
      <c r="JU127" s="77"/>
      <c r="JV127" s="46">
        <v>-1.7220363200000002</v>
      </c>
      <c r="JW127" s="46">
        <v>0</v>
      </c>
      <c r="JX127" s="46"/>
      <c r="JY127" s="77"/>
      <c r="JZ127" s="46">
        <v>-1.7076730500000001</v>
      </c>
      <c r="KA127" s="46">
        <v>0</v>
      </c>
      <c r="KB127" s="46"/>
    </row>
    <row r="128" spans="1:288" s="3" customFormat="1" ht="21.75" customHeight="1" x14ac:dyDescent="0.25">
      <c r="A128" s="39" t="s">
        <v>135</v>
      </c>
      <c r="B128" s="46">
        <v>2570.29846086</v>
      </c>
      <c r="C128" s="46">
        <v>3423.3164579799995</v>
      </c>
      <c r="D128" s="46"/>
      <c r="E128" s="66"/>
      <c r="F128" s="46">
        <v>-1147.8045150800001</v>
      </c>
      <c r="G128" s="46">
        <v>714.69715705999999</v>
      </c>
      <c r="H128" s="46"/>
      <c r="I128" s="66"/>
      <c r="J128" s="46">
        <v>1117.2648370200002</v>
      </c>
      <c r="K128" s="46">
        <v>8071.9980580600004</v>
      </c>
      <c r="L128" s="46"/>
      <c r="M128" s="66"/>
      <c r="N128" s="46">
        <v>6167.85320237</v>
      </c>
      <c r="O128" s="46">
        <v>14009.423706959999</v>
      </c>
      <c r="P128" s="46"/>
      <c r="Q128" s="66"/>
      <c r="R128" s="46">
        <v>-1707.7870511600001</v>
      </c>
      <c r="S128" s="46">
        <v>13272.144599950001</v>
      </c>
      <c r="T128" s="46"/>
      <c r="U128" s="66"/>
      <c r="V128" s="46">
        <v>-156.62800145999972</v>
      </c>
      <c r="W128" s="46">
        <v>3687.3472544400001</v>
      </c>
      <c r="X128" s="46"/>
      <c r="Y128" s="66"/>
      <c r="Z128" s="46">
        <v>-663.02475224000011</v>
      </c>
      <c r="AA128" s="46">
        <v>-678.33240807999982</v>
      </c>
      <c r="AB128" s="46"/>
      <c r="AC128" s="66"/>
      <c r="AD128" s="46">
        <v>2787.0874366900002</v>
      </c>
      <c r="AE128" s="46">
        <v>-856.81084911999994</v>
      </c>
      <c r="AF128" s="46"/>
      <c r="AG128" s="66"/>
      <c r="AH128" s="46">
        <v>-897.18144973999983</v>
      </c>
      <c r="AI128" s="46">
        <v>4971.1305972199998</v>
      </c>
      <c r="AJ128" s="46"/>
      <c r="AK128" s="66"/>
      <c r="AL128" s="46">
        <v>1118.1064133500001</v>
      </c>
      <c r="AM128" s="46">
        <v>5116.6873635800002</v>
      </c>
      <c r="AN128" s="46"/>
      <c r="AO128" s="66"/>
      <c r="AP128" s="46">
        <v>643.3749071499999</v>
      </c>
      <c r="AQ128" s="46">
        <v>-16305.419957259999</v>
      </c>
      <c r="AR128" s="46"/>
      <c r="AS128" s="66"/>
      <c r="AT128" s="46">
        <v>-763.58016841999984</v>
      </c>
      <c r="AU128" s="46">
        <v>-8747.8175703800007</v>
      </c>
      <c r="AV128" s="46"/>
      <c r="AW128" s="66"/>
      <c r="AX128" s="46">
        <v>2064.1087496499999</v>
      </c>
      <c r="AY128" s="46">
        <v>-194.85523387000001</v>
      </c>
      <c r="AZ128" s="46"/>
      <c r="BA128" s="66"/>
      <c r="BB128" s="46">
        <v>1577.1617661599998</v>
      </c>
      <c r="BC128" s="46">
        <v>-4340.3501676400001</v>
      </c>
      <c r="BD128" s="46"/>
      <c r="BE128" s="66"/>
      <c r="BF128" s="46">
        <v>523.57617540000012</v>
      </c>
      <c r="BG128" s="46">
        <v>3997.9355815899999</v>
      </c>
      <c r="BH128" s="46"/>
      <c r="BI128" s="66"/>
      <c r="BJ128" s="46">
        <v>-3335.3273964</v>
      </c>
      <c r="BK128" s="46">
        <v>-5351.29855374</v>
      </c>
      <c r="BL128" s="46"/>
      <c r="BM128" s="66"/>
      <c r="BN128" s="46">
        <v>2781.7090258399999</v>
      </c>
      <c r="BO128" s="46">
        <v>-146.20117214000001</v>
      </c>
      <c r="BP128" s="46"/>
      <c r="BQ128" s="66"/>
      <c r="BR128" s="46">
        <v>345.92963965000001</v>
      </c>
      <c r="BS128" s="46">
        <v>1776.7964161499999</v>
      </c>
      <c r="BT128" s="46"/>
      <c r="BU128" s="66"/>
      <c r="BV128" s="46">
        <v>321.21571745</v>
      </c>
      <c r="BW128" s="46">
        <v>65.395557470000085</v>
      </c>
      <c r="BX128" s="46"/>
      <c r="BY128" s="66"/>
      <c r="BZ128" s="46">
        <v>-824.74590664000004</v>
      </c>
      <c r="CA128" s="46">
        <v>-4102.2468275299998</v>
      </c>
      <c r="CB128" s="46"/>
      <c r="CC128" s="66"/>
      <c r="CD128" s="46">
        <v>985.91719943000021</v>
      </c>
      <c r="CE128" s="46">
        <v>-9060.0170546099998</v>
      </c>
      <c r="CF128" s="46"/>
      <c r="CG128" s="77"/>
      <c r="CH128" s="46">
        <v>-3177.78913177</v>
      </c>
      <c r="CI128" s="46">
        <v>-7227.9130806099993</v>
      </c>
      <c r="CJ128" s="46"/>
      <c r="CK128" s="77"/>
      <c r="CL128" s="46">
        <v>529.62761715000011</v>
      </c>
      <c r="CM128" s="46">
        <v>-3936.20566598</v>
      </c>
      <c r="CN128" s="46"/>
      <c r="CO128" s="77"/>
      <c r="CP128" s="46">
        <v>-1802.8736492100002</v>
      </c>
      <c r="CQ128" s="46">
        <v>-1811.6674180800001</v>
      </c>
      <c r="CR128" s="46"/>
      <c r="CS128" s="66"/>
      <c r="CT128" s="46">
        <v>387.94057314000003</v>
      </c>
      <c r="CU128" s="46">
        <v>-1927.3143080899999</v>
      </c>
      <c r="CV128" s="46"/>
      <c r="CW128" s="77"/>
      <c r="CX128" s="46">
        <v>-147.04597522999998</v>
      </c>
      <c r="CY128" s="46">
        <v>-1291.26274999</v>
      </c>
      <c r="CZ128" s="46"/>
      <c r="DA128" s="77"/>
      <c r="DB128" s="46">
        <v>557.65193554000007</v>
      </c>
      <c r="DC128" s="46">
        <v>-2879.32412329</v>
      </c>
      <c r="DD128" s="46"/>
      <c r="DE128" s="77"/>
      <c r="DF128" s="46">
        <v>-1107.5195935900001</v>
      </c>
      <c r="DG128" s="46">
        <v>-149.20069008999997</v>
      </c>
      <c r="DH128" s="46"/>
      <c r="DI128" s="66"/>
      <c r="DJ128" s="46">
        <v>-873.68132474999993</v>
      </c>
      <c r="DK128" s="46">
        <v>-1135.7946944599998</v>
      </c>
      <c r="DL128" s="46"/>
      <c r="DM128" s="77"/>
      <c r="DN128" s="46">
        <v>545.75069549000011</v>
      </c>
      <c r="DO128" s="46">
        <v>-1641.5401080400002</v>
      </c>
      <c r="DP128" s="46"/>
      <c r="DQ128" s="77"/>
      <c r="DR128" s="46">
        <v>1462.4613643600001</v>
      </c>
      <c r="DS128" s="46">
        <v>138.19547654000004</v>
      </c>
      <c r="DT128" s="46"/>
      <c r="DU128" s="77"/>
      <c r="DV128" s="46">
        <v>193.59760428999994</v>
      </c>
      <c r="DW128" s="46">
        <v>1695.8313909399999</v>
      </c>
      <c r="DX128" s="46"/>
      <c r="DY128" s="66"/>
      <c r="DZ128" s="46">
        <v>-247.1248013</v>
      </c>
      <c r="EA128" s="46">
        <v>-3477.79875515</v>
      </c>
      <c r="EB128" s="46"/>
      <c r="EC128" s="77"/>
      <c r="ED128" s="46">
        <v>-468.78608421999991</v>
      </c>
      <c r="EE128" s="46">
        <v>-2065.3780081799996</v>
      </c>
      <c r="EF128" s="46"/>
      <c r="EG128" s="77"/>
      <c r="EH128" s="46">
        <v>1049.1238777999999</v>
      </c>
      <c r="EI128" s="46">
        <v>595.85521305999998</v>
      </c>
      <c r="EJ128" s="46"/>
      <c r="EK128" s="77"/>
      <c r="EL128" s="46">
        <v>-497.49629155000008</v>
      </c>
      <c r="EM128" s="46">
        <v>1231.7811338900001</v>
      </c>
      <c r="EN128" s="46"/>
      <c r="EO128" s="66"/>
      <c r="EP128" s="46">
        <v>749.60802604000014</v>
      </c>
      <c r="EQ128" s="46">
        <v>1027.2199584299999</v>
      </c>
      <c r="ER128" s="46"/>
      <c r="ES128" s="77"/>
      <c r="ET128" s="46">
        <v>259.60859309</v>
      </c>
      <c r="EU128" s="46">
        <v>102.04746338000001</v>
      </c>
      <c r="EV128" s="46"/>
      <c r="EW128" s="77"/>
      <c r="EX128" s="46">
        <v>752.06024386000001</v>
      </c>
      <c r="EY128" s="46">
        <v>-87.562673530000041</v>
      </c>
      <c r="EZ128" s="46"/>
      <c r="FA128" s="77"/>
      <c r="FB128" s="46">
        <v>480.23638193999989</v>
      </c>
      <c r="FC128" s="46">
        <v>-246.50059757000002</v>
      </c>
      <c r="FD128" s="79"/>
      <c r="FE128" s="67"/>
      <c r="FF128" s="46">
        <v>390.24498738999995</v>
      </c>
      <c r="FG128" s="46">
        <v>-730.97535649999986</v>
      </c>
      <c r="FH128" s="79"/>
      <c r="FI128" s="77"/>
      <c r="FJ128" s="46">
        <v>122.44892083000013</v>
      </c>
      <c r="FK128" s="46">
        <v>-2669.2849610699996</v>
      </c>
      <c r="FL128" s="46"/>
      <c r="FM128" s="77"/>
      <c r="FN128" s="46">
        <v>1995.95473298</v>
      </c>
      <c r="FO128" s="46">
        <v>-319.14308025000003</v>
      </c>
      <c r="FP128" s="46"/>
      <c r="FQ128" s="77"/>
      <c r="FR128" s="46">
        <v>364.99566557999992</v>
      </c>
      <c r="FS128" s="46">
        <v>-360.68895022000004</v>
      </c>
      <c r="FT128" s="46"/>
      <c r="FU128" s="66"/>
      <c r="FV128" s="46">
        <v>-222.46538097999999</v>
      </c>
      <c r="FW128" s="46">
        <v>-1408.1218389000001</v>
      </c>
      <c r="FX128" s="46"/>
      <c r="FY128" s="77"/>
      <c r="FZ128" s="46">
        <v>2712.7474250700002</v>
      </c>
      <c r="GA128" s="46">
        <v>-495.98263288999993</v>
      </c>
      <c r="GB128" s="46"/>
      <c r="GC128" s="77"/>
      <c r="GD128" s="46">
        <v>-911.60352462000003</v>
      </c>
      <c r="GE128" s="46">
        <v>291.49878491999999</v>
      </c>
      <c r="GF128" s="46"/>
      <c r="GG128" s="77"/>
      <c r="GH128" s="80">
        <v>961.53934741</v>
      </c>
      <c r="GI128" s="46">
        <v>-1012.8167624399999</v>
      </c>
      <c r="GJ128" s="46"/>
      <c r="GK128" s="77"/>
      <c r="GL128" s="46">
        <v>-922.6142554500002</v>
      </c>
      <c r="GM128" s="46">
        <v>-303.80738775000003</v>
      </c>
      <c r="GN128" s="46"/>
      <c r="GO128" s="77"/>
      <c r="GP128" s="46">
        <v>650.44013519999999</v>
      </c>
      <c r="GQ128" s="46">
        <v>-298.74915193000004</v>
      </c>
      <c r="GR128" s="46"/>
      <c r="GS128" s="77"/>
      <c r="GT128" s="46">
        <v>1660.9800832799999</v>
      </c>
      <c r="GU128" s="46">
        <v>-38.362009119999996</v>
      </c>
      <c r="GV128" s="46"/>
      <c r="GW128" s="77"/>
      <c r="GX128" s="46">
        <v>-54.015438760000052</v>
      </c>
      <c r="GY128" s="46">
        <v>-425.83993448000001</v>
      </c>
      <c r="GZ128" s="46"/>
      <c r="HA128" s="77"/>
      <c r="HB128" s="46">
        <v>1846.0069119800003</v>
      </c>
      <c r="HC128" s="46">
        <v>117.18095383999999</v>
      </c>
      <c r="HD128" s="46"/>
      <c r="HE128" s="77"/>
      <c r="HF128" s="46">
        <v>1333.32936374</v>
      </c>
      <c r="HG128" s="46">
        <v>123.66075957000001</v>
      </c>
      <c r="HH128" s="46"/>
      <c r="HI128" s="77"/>
      <c r="HJ128" s="46">
        <v>2504.2771040999996</v>
      </c>
      <c r="HK128" s="46">
        <v>523.17900688999998</v>
      </c>
      <c r="HL128" s="46"/>
      <c r="HM128" s="77"/>
      <c r="HN128" s="46">
        <v>1185.6238711400001</v>
      </c>
      <c r="HO128" s="46">
        <v>319.74483649000001</v>
      </c>
      <c r="HP128" s="46"/>
      <c r="HQ128" s="77"/>
      <c r="HR128" s="46">
        <v>1766.1075444599999</v>
      </c>
      <c r="HS128" s="46">
        <v>-1485.2660015499998</v>
      </c>
      <c r="HT128" s="46"/>
      <c r="HU128" s="77"/>
      <c r="HV128" s="46">
        <v>-2269.2400866499997</v>
      </c>
      <c r="HW128" s="46">
        <v>-205.63972914999999</v>
      </c>
      <c r="HX128" s="46"/>
      <c r="HY128" s="77"/>
      <c r="HZ128" s="46">
        <v>1215.2400321100001</v>
      </c>
      <c r="IA128" s="46">
        <v>-134.70871076</v>
      </c>
      <c r="IB128" s="46"/>
      <c r="IC128" s="77"/>
      <c r="ID128" s="46">
        <v>844.81361726000011</v>
      </c>
      <c r="IE128" s="46">
        <v>-153.14433338000003</v>
      </c>
      <c r="IF128" s="46"/>
      <c r="IG128" s="66"/>
      <c r="IH128" s="46">
        <v>-507.88454974999996</v>
      </c>
      <c r="II128" s="46">
        <v>-114.51942201</v>
      </c>
      <c r="IJ128" s="46"/>
      <c r="IK128" s="77"/>
      <c r="IL128" s="46">
        <v>917.54315240000017</v>
      </c>
      <c r="IM128" s="46">
        <v>-52.368391360000018</v>
      </c>
      <c r="IN128" s="46"/>
      <c r="IO128" s="77"/>
      <c r="IP128" s="46">
        <v>-1275.3383910999999</v>
      </c>
      <c r="IQ128" s="46">
        <v>39.563592389999997</v>
      </c>
      <c r="IR128" s="46"/>
      <c r="IS128" s="77"/>
      <c r="IT128" s="46">
        <v>-330.37336927999991</v>
      </c>
      <c r="IU128" s="46">
        <v>-68.593421440000014</v>
      </c>
      <c r="IV128" s="46"/>
      <c r="IW128" s="77"/>
      <c r="IX128" s="46">
        <v>-188.95478893999996</v>
      </c>
      <c r="IY128" s="46">
        <v>-65.741309680000015</v>
      </c>
      <c r="IZ128" s="46"/>
      <c r="JA128" s="77"/>
      <c r="JB128" s="46">
        <v>1710.6052011699996</v>
      </c>
      <c r="JC128" s="46">
        <v>660.89604939000003</v>
      </c>
      <c r="JD128" s="46"/>
      <c r="JE128" s="77"/>
      <c r="JF128" s="46">
        <v>745.47399513000016</v>
      </c>
      <c r="JG128" s="46">
        <v>-415.05403748999998</v>
      </c>
      <c r="JH128" s="46"/>
      <c r="JI128" s="77"/>
      <c r="JJ128" s="46">
        <v>-255.98610025999997</v>
      </c>
      <c r="JK128" s="46">
        <v>352.21596865999999</v>
      </c>
      <c r="JL128" s="46"/>
      <c r="JM128" s="77"/>
      <c r="JN128" s="46">
        <v>-828.00014738000004</v>
      </c>
      <c r="JO128" s="46">
        <v>298.64478449000001</v>
      </c>
      <c r="JP128" s="46"/>
      <c r="JQ128" s="77"/>
      <c r="JR128" s="46">
        <v>2711.0908885500003</v>
      </c>
      <c r="JS128" s="46">
        <v>304.48470281000004</v>
      </c>
      <c r="JT128" s="46"/>
      <c r="JU128" s="77"/>
      <c r="JV128" s="46">
        <v>2036.6675624499997</v>
      </c>
      <c r="JW128" s="46">
        <v>403.35739661000002</v>
      </c>
      <c r="JX128" s="46"/>
      <c r="JY128" s="77"/>
      <c r="JZ128" s="46">
        <v>-1101.6552686100001</v>
      </c>
      <c r="KA128" s="46">
        <v>803.59084983999992</v>
      </c>
      <c r="KB128" s="46"/>
    </row>
    <row r="129" spans="1:288" ht="21.75" customHeight="1" outlineLevel="1" x14ac:dyDescent="0.25">
      <c r="A129" s="37" t="s">
        <v>126</v>
      </c>
      <c r="B129" s="47">
        <v>227.084801</v>
      </c>
      <c r="C129" s="47">
        <v>2094.3164579999998</v>
      </c>
      <c r="D129" s="47"/>
      <c r="E129" s="67"/>
      <c r="F129" s="47">
        <v>-772.39701600000001</v>
      </c>
      <c r="G129" s="47">
        <v>228.697157</v>
      </c>
      <c r="H129" s="47"/>
      <c r="I129" s="67"/>
      <c r="J129" s="47">
        <v>-443.35614500000003</v>
      </c>
      <c r="K129" s="47">
        <v>1623.9980579999999</v>
      </c>
      <c r="L129" s="47"/>
      <c r="M129" s="67"/>
      <c r="N129" s="47">
        <v>117.863663</v>
      </c>
      <c r="O129" s="47">
        <v>2635.0844590000002</v>
      </c>
      <c r="P129" s="47"/>
      <c r="Q129" s="67"/>
      <c r="R129" s="47">
        <v>177.064402</v>
      </c>
      <c r="S129" s="47">
        <v>1987.144603</v>
      </c>
      <c r="T129" s="47"/>
      <c r="U129" s="67"/>
      <c r="V129" s="47">
        <v>-54.445813999999999</v>
      </c>
      <c r="W129" s="47">
        <v>488.14653700000002</v>
      </c>
      <c r="X129" s="47"/>
      <c r="Y129" s="67"/>
      <c r="Z129" s="47">
        <v>64.883520000000004</v>
      </c>
      <c r="AA129" s="47">
        <v>-2654.2163519999999</v>
      </c>
      <c r="AB129" s="47"/>
      <c r="AC129" s="67"/>
      <c r="AD129" s="47">
        <v>-150.35187999999999</v>
      </c>
      <c r="AE129" s="47">
        <v>856.60222699999997</v>
      </c>
      <c r="AF129" s="47"/>
      <c r="AG129" s="67"/>
      <c r="AH129" s="47">
        <v>42.334519999999998</v>
      </c>
      <c r="AI129" s="47">
        <v>1917.6690329999999</v>
      </c>
      <c r="AJ129" s="47"/>
      <c r="AK129" s="67"/>
      <c r="AL129" s="47">
        <v>90.566654</v>
      </c>
      <c r="AM129" s="47">
        <v>-1226.4735800000001</v>
      </c>
      <c r="AN129" s="47"/>
      <c r="AO129" s="67"/>
      <c r="AP129" s="47">
        <v>111.189024</v>
      </c>
      <c r="AQ129" s="47">
        <v>1265.990988</v>
      </c>
      <c r="AR129" s="47"/>
      <c r="AS129" s="67"/>
      <c r="AT129" s="47">
        <v>-248.45569699999999</v>
      </c>
      <c r="AU129" s="47">
        <v>-2534.6639719999998</v>
      </c>
      <c r="AV129" s="47"/>
      <c r="AW129" s="67"/>
      <c r="AX129" s="47">
        <v>69.651672000000005</v>
      </c>
      <c r="AY129" s="47">
        <v>596.08305199999995</v>
      </c>
      <c r="AZ129" s="47"/>
      <c r="BA129" s="67"/>
      <c r="BB129" s="47">
        <v>59.551355999999998</v>
      </c>
      <c r="BC129" s="47">
        <v>-587.24859000000004</v>
      </c>
      <c r="BD129" s="47"/>
      <c r="BE129" s="67"/>
      <c r="BF129" s="47">
        <v>139.890128</v>
      </c>
      <c r="BG129" s="47">
        <v>2403.4795370000002</v>
      </c>
      <c r="BH129" s="47"/>
      <c r="BI129" s="67"/>
      <c r="BJ129" s="47">
        <v>-111.831686</v>
      </c>
      <c r="BK129" s="47">
        <v>-723.27028399999995</v>
      </c>
      <c r="BL129" s="47"/>
      <c r="BM129" s="67"/>
      <c r="BN129" s="47">
        <v>69.603954000000002</v>
      </c>
      <c r="BO129" s="47">
        <v>121.91515699999999</v>
      </c>
      <c r="BP129" s="47"/>
      <c r="BQ129" s="67"/>
      <c r="BR129" s="47">
        <v>72.513750999999999</v>
      </c>
      <c r="BS129" s="47">
        <v>3383.4475029999999</v>
      </c>
      <c r="BT129" s="47"/>
      <c r="BU129" s="67"/>
      <c r="BV129" s="47">
        <v>190.898898</v>
      </c>
      <c r="BW129" s="47">
        <v>-1154.229151</v>
      </c>
      <c r="BX129" s="47"/>
      <c r="BY129" s="67"/>
      <c r="BZ129" s="47">
        <v>-22.210681999999998</v>
      </c>
      <c r="CA129" s="47">
        <v>-2536.788517</v>
      </c>
      <c r="CB129" s="47"/>
      <c r="CC129" s="67"/>
      <c r="CD129" s="47">
        <v>-727.22769500000004</v>
      </c>
      <c r="CE129" s="47">
        <v>1092.857017</v>
      </c>
      <c r="CF129" s="47"/>
      <c r="CG129" s="78"/>
      <c r="CH129" s="47">
        <v>-40.804746999999999</v>
      </c>
      <c r="CI129" s="47">
        <v>-2230.9650499999998</v>
      </c>
      <c r="CJ129" s="47"/>
      <c r="CK129" s="78"/>
      <c r="CL129" s="47">
        <v>317.70834400000001</v>
      </c>
      <c r="CM129" s="47">
        <v>283.40751599999999</v>
      </c>
      <c r="CN129" s="47"/>
      <c r="CO129" s="78"/>
      <c r="CP129" s="47">
        <v>109.911787</v>
      </c>
      <c r="CQ129" s="47">
        <v>-140.41040100000001</v>
      </c>
      <c r="CR129" s="47"/>
      <c r="CS129" s="67"/>
      <c r="CT129" s="47">
        <v>-164.05372299999999</v>
      </c>
      <c r="CU129" s="47">
        <v>-733.64664700000003</v>
      </c>
      <c r="CV129" s="47"/>
      <c r="CW129" s="78"/>
      <c r="CX129" s="47">
        <v>12.017597</v>
      </c>
      <c r="CY129" s="47">
        <v>-1562.939948</v>
      </c>
      <c r="CZ129" s="47"/>
      <c r="DA129" s="78"/>
      <c r="DB129" s="47">
        <v>-43.989320999999997</v>
      </c>
      <c r="DC129" s="47">
        <v>-1202.31954324</v>
      </c>
      <c r="DD129" s="47"/>
      <c r="DE129" s="78"/>
      <c r="DF129" s="47">
        <v>-134.483925</v>
      </c>
      <c r="DG129" s="47">
        <v>-1156.4350505099999</v>
      </c>
      <c r="DH129" s="47"/>
      <c r="DI129" s="67"/>
      <c r="DJ129" s="47">
        <v>-124.93038228</v>
      </c>
      <c r="DK129" s="47">
        <v>-2387.9760132199999</v>
      </c>
      <c r="DL129" s="47"/>
      <c r="DM129" s="78"/>
      <c r="DN129" s="47">
        <v>1043.3546055100001</v>
      </c>
      <c r="DO129" s="47">
        <v>-236.69468404</v>
      </c>
      <c r="DP129" s="47"/>
      <c r="DQ129" s="78"/>
      <c r="DR129" s="47">
        <v>1083.56638077</v>
      </c>
      <c r="DS129" s="47">
        <v>278.71790760000005</v>
      </c>
      <c r="DT129" s="47"/>
      <c r="DU129" s="78"/>
      <c r="DV129" s="47">
        <v>601.08504328999993</v>
      </c>
      <c r="DW129" s="47">
        <v>58.283598570000002</v>
      </c>
      <c r="DX129" s="47"/>
      <c r="DY129" s="66"/>
      <c r="DZ129" s="47">
        <v>236.74166102999999</v>
      </c>
      <c r="EA129" s="47">
        <v>111.40297790000001</v>
      </c>
      <c r="EB129" s="47"/>
      <c r="EC129" s="78"/>
      <c r="ED129" s="47">
        <v>1842.3582370399999</v>
      </c>
      <c r="EE129" s="47">
        <v>153.43725083999999</v>
      </c>
      <c r="EF129" s="47"/>
      <c r="EG129" s="78"/>
      <c r="EH129" s="47">
        <v>1230.3439521400001</v>
      </c>
      <c r="EI129" s="47">
        <v>353.11253102000001</v>
      </c>
      <c r="EJ129" s="47"/>
      <c r="EK129" s="78"/>
      <c r="EL129" s="47">
        <v>1020.4226943799999</v>
      </c>
      <c r="EM129" s="47">
        <v>104.00098498999999</v>
      </c>
      <c r="EN129" s="47"/>
      <c r="EO129" s="66"/>
      <c r="EP129" s="47">
        <v>-184.80257214</v>
      </c>
      <c r="EQ129" s="47">
        <v>88.449155009999998</v>
      </c>
      <c r="ER129" s="47"/>
      <c r="ES129" s="78"/>
      <c r="ET129" s="47">
        <v>517.45675391999998</v>
      </c>
      <c r="EU129" s="47">
        <v>144.61082188</v>
      </c>
      <c r="EV129" s="47"/>
      <c r="EW129" s="78"/>
      <c r="EX129" s="47">
        <v>496.19666795000001</v>
      </c>
      <c r="EY129" s="47">
        <v>297.92871625999999</v>
      </c>
      <c r="EZ129" s="47"/>
      <c r="FA129" s="78"/>
      <c r="FB129" s="47">
        <v>1248.79902679</v>
      </c>
      <c r="FC129" s="47">
        <v>32.492198899999998</v>
      </c>
      <c r="FD129" s="81"/>
      <c r="FE129" s="66"/>
      <c r="FF129" s="47">
        <v>-828.37618763</v>
      </c>
      <c r="FG129" s="47">
        <v>-179.20873272</v>
      </c>
      <c r="FH129" s="81"/>
      <c r="FI129" s="78"/>
      <c r="FJ129" s="47">
        <v>821.72243005999997</v>
      </c>
      <c r="FK129" s="47">
        <v>104.17186084000001</v>
      </c>
      <c r="FL129" s="47"/>
      <c r="FM129" s="78"/>
      <c r="FN129" s="47">
        <v>1305.44720132</v>
      </c>
      <c r="FO129" s="47">
        <v>163.24571466</v>
      </c>
      <c r="FP129" s="47"/>
      <c r="FQ129" s="78"/>
      <c r="FR129" s="47">
        <v>-421.59955293000002</v>
      </c>
      <c r="FS129" s="47">
        <v>84.290729510000006</v>
      </c>
      <c r="FT129" s="47"/>
      <c r="FU129" s="66"/>
      <c r="FV129" s="47">
        <v>-160.95823654</v>
      </c>
      <c r="FW129" s="47">
        <v>86.571999569999988</v>
      </c>
      <c r="FX129" s="47"/>
      <c r="FY129" s="78"/>
      <c r="FZ129" s="47">
        <v>2407.5348143200004</v>
      </c>
      <c r="GA129" s="47">
        <v>27.96364719</v>
      </c>
      <c r="GB129" s="47"/>
      <c r="GC129" s="78"/>
      <c r="GD129" s="47">
        <v>-1501.6130596400001</v>
      </c>
      <c r="GE129" s="47">
        <v>195.69422803999998</v>
      </c>
      <c r="GF129" s="47"/>
      <c r="GG129" s="78"/>
      <c r="GH129" s="47">
        <v>262.94715058999998</v>
      </c>
      <c r="GI129" s="47">
        <v>-7.00909081</v>
      </c>
      <c r="GJ129" s="47"/>
      <c r="GK129" s="77"/>
      <c r="GL129" s="47">
        <v>-794.67176270000004</v>
      </c>
      <c r="GM129" s="47">
        <v>-37.974412479999998</v>
      </c>
      <c r="GN129" s="47"/>
      <c r="GO129" s="78"/>
      <c r="GP129" s="47">
        <v>-526.00450924999996</v>
      </c>
      <c r="GQ129" s="47">
        <v>-99.421366910000003</v>
      </c>
      <c r="GR129" s="47"/>
      <c r="GS129" s="78"/>
      <c r="GT129" s="47">
        <v>1461.390214</v>
      </c>
      <c r="GU129" s="47">
        <v>-20.05818992</v>
      </c>
      <c r="GV129" s="47"/>
      <c r="GW129" s="78"/>
      <c r="GX129" s="47">
        <v>-566.49408363999999</v>
      </c>
      <c r="GY129" s="47">
        <v>-126.65465748</v>
      </c>
      <c r="GZ129" s="47"/>
      <c r="HA129" s="77"/>
      <c r="HB129" s="47">
        <v>865.85118857000009</v>
      </c>
      <c r="HC129" s="47">
        <v>-28.07770605</v>
      </c>
      <c r="HD129" s="47"/>
      <c r="HE129" s="78"/>
      <c r="HF129" s="47">
        <v>739.18090734000009</v>
      </c>
      <c r="HG129" s="47">
        <v>-54.798059799999997</v>
      </c>
      <c r="HH129" s="47"/>
      <c r="HI129" s="78"/>
      <c r="HJ129" s="47">
        <v>1359.6140297899999</v>
      </c>
      <c r="HK129" s="47">
        <v>164.22802245</v>
      </c>
      <c r="HL129" s="47"/>
      <c r="HM129" s="78"/>
      <c r="HN129" s="47">
        <v>1340.9586814000002</v>
      </c>
      <c r="HO129" s="47">
        <v>49.32715194</v>
      </c>
      <c r="HP129" s="47"/>
      <c r="HQ129" s="77"/>
      <c r="HR129" s="47">
        <v>1273.1053962599999</v>
      </c>
      <c r="HS129" s="47">
        <v>31.577839390000001</v>
      </c>
      <c r="HT129" s="47"/>
      <c r="HU129" s="78"/>
      <c r="HV129" s="47">
        <v>-1012.79197973</v>
      </c>
      <c r="HW129" s="47">
        <v>25.64576735</v>
      </c>
      <c r="HX129" s="47"/>
      <c r="HY129" s="78"/>
      <c r="HZ129" s="47">
        <v>1197.1537139300001</v>
      </c>
      <c r="IA129" s="47">
        <v>66.168886740000005</v>
      </c>
      <c r="IB129" s="47"/>
      <c r="IC129" s="78"/>
      <c r="ID129" s="47">
        <v>1030.9062334800001</v>
      </c>
      <c r="IE129" s="47">
        <v>180.29631042</v>
      </c>
      <c r="IF129" s="47"/>
      <c r="IG129" s="66"/>
      <c r="IH129" s="47">
        <v>-529.67117834999999</v>
      </c>
      <c r="II129" s="47">
        <v>-54.376180750000003</v>
      </c>
      <c r="IJ129" s="47"/>
      <c r="IK129" s="78"/>
      <c r="IL129" s="47">
        <v>1312.5484949900001</v>
      </c>
      <c r="IM129" s="47">
        <v>95.594151499999995</v>
      </c>
      <c r="IN129" s="47"/>
      <c r="IO129" s="78"/>
      <c r="IP129" s="47">
        <v>-446.42149031000002</v>
      </c>
      <c r="IQ129" s="47">
        <v>73.842519949999996</v>
      </c>
      <c r="IR129" s="47"/>
      <c r="IS129" s="78"/>
      <c r="IT129" s="47">
        <v>221.29767881000001</v>
      </c>
      <c r="IU129" s="47">
        <v>98.706985319999987</v>
      </c>
      <c r="IV129" s="47"/>
      <c r="IW129" s="77"/>
      <c r="IX129" s="47">
        <v>-504.03127902999995</v>
      </c>
      <c r="IY129" s="47">
        <v>85.615327840000006</v>
      </c>
      <c r="IZ129" s="47"/>
      <c r="JA129" s="78"/>
      <c r="JB129" s="47">
        <v>1313.5420435199999</v>
      </c>
      <c r="JC129" s="47">
        <v>232.37186585000001</v>
      </c>
      <c r="JD129" s="47"/>
      <c r="JE129" s="78"/>
      <c r="JF129" s="47">
        <v>542.20854459000009</v>
      </c>
      <c r="JG129" s="47">
        <v>9.5543453700000001</v>
      </c>
      <c r="JH129" s="47"/>
      <c r="JI129" s="78"/>
      <c r="JJ129" s="47">
        <v>-717.66252665000002</v>
      </c>
      <c r="JK129" s="47">
        <v>57.798110969999996</v>
      </c>
      <c r="JL129" s="47"/>
      <c r="JM129" s="78"/>
      <c r="JN129" s="47">
        <v>-639.86580836999997</v>
      </c>
      <c r="JO129" s="47">
        <v>198.40973740000001</v>
      </c>
      <c r="JP129" s="47"/>
      <c r="JQ129" s="78"/>
      <c r="JR129" s="47">
        <v>215.08074252</v>
      </c>
      <c r="JS129" s="47">
        <v>49.165412850000003</v>
      </c>
      <c r="JT129" s="47"/>
      <c r="JU129" s="78"/>
      <c r="JV129" s="47">
        <v>1690.8293572699999</v>
      </c>
      <c r="JW129" s="47">
        <v>105.74500106000001</v>
      </c>
      <c r="JX129" s="47"/>
      <c r="JY129" s="78"/>
      <c r="JZ129" s="47">
        <v>-1101.22368121</v>
      </c>
      <c r="KA129" s="47">
        <v>11.14903103</v>
      </c>
      <c r="KB129" s="47"/>
    </row>
    <row r="130" spans="1:288" ht="21.75" customHeight="1" outlineLevel="1" x14ac:dyDescent="0.25">
      <c r="A130" s="37" t="s">
        <v>127</v>
      </c>
      <c r="B130" s="47">
        <v>1391.9824847100001</v>
      </c>
      <c r="C130" s="47">
        <v>1328.99999998</v>
      </c>
      <c r="D130" s="47"/>
      <c r="E130" s="67"/>
      <c r="F130" s="47">
        <v>-389.20185469</v>
      </c>
      <c r="G130" s="47">
        <v>486.00000005999999</v>
      </c>
      <c r="H130" s="47"/>
      <c r="I130" s="67"/>
      <c r="J130" s="47">
        <v>1451.4625556300002</v>
      </c>
      <c r="K130" s="47">
        <v>6448.0000000600003</v>
      </c>
      <c r="L130" s="47"/>
      <c r="M130" s="67"/>
      <c r="N130" s="47">
        <v>6338.9100459900001</v>
      </c>
      <c r="O130" s="47">
        <v>11374.339247959999</v>
      </c>
      <c r="P130" s="47"/>
      <c r="Q130" s="67"/>
      <c r="R130" s="47">
        <v>-1961.22736521</v>
      </c>
      <c r="S130" s="47">
        <v>11284.99999695</v>
      </c>
      <c r="T130" s="47"/>
      <c r="U130" s="67"/>
      <c r="V130" s="47">
        <v>-1302.2488838699999</v>
      </c>
      <c r="W130" s="47">
        <v>3199.2007174400001</v>
      </c>
      <c r="X130" s="47"/>
      <c r="Y130" s="67"/>
      <c r="Z130" s="47">
        <v>-658.85706832000005</v>
      </c>
      <c r="AA130" s="47">
        <v>1975.8839439200001</v>
      </c>
      <c r="AB130" s="47"/>
      <c r="AC130" s="67"/>
      <c r="AD130" s="47">
        <v>2702.5725777500002</v>
      </c>
      <c r="AE130" s="47">
        <v>-1713.4130761199999</v>
      </c>
      <c r="AF130" s="47"/>
      <c r="AG130" s="67"/>
      <c r="AH130" s="47">
        <v>-630.67390563999993</v>
      </c>
      <c r="AI130" s="47">
        <v>3053.4615642199997</v>
      </c>
      <c r="AJ130" s="47"/>
      <c r="AK130" s="67"/>
      <c r="AL130" s="47">
        <v>1048.0520524400001</v>
      </c>
      <c r="AM130" s="47">
        <v>6343.1609435800001</v>
      </c>
      <c r="AN130" s="47"/>
      <c r="AO130" s="67"/>
      <c r="AP130" s="47">
        <v>-164.85208251</v>
      </c>
      <c r="AQ130" s="47">
        <v>-17571.410945259999</v>
      </c>
      <c r="AR130" s="47"/>
      <c r="AS130" s="67"/>
      <c r="AT130" s="47">
        <v>-482.08955658999997</v>
      </c>
      <c r="AU130" s="47">
        <v>-6213.1535983800004</v>
      </c>
      <c r="AV130" s="47"/>
      <c r="AW130" s="67"/>
      <c r="AX130" s="47">
        <v>918.29161764999992</v>
      </c>
      <c r="AY130" s="47">
        <v>-790.93828586999996</v>
      </c>
      <c r="AZ130" s="47"/>
      <c r="BA130" s="67"/>
      <c r="BB130" s="47">
        <v>2062.7316088299999</v>
      </c>
      <c r="BC130" s="47">
        <v>-3753.10157764</v>
      </c>
      <c r="BD130" s="47"/>
      <c r="BE130" s="67"/>
      <c r="BF130" s="47">
        <v>-58.696979460000001</v>
      </c>
      <c r="BG130" s="47">
        <v>1594.4560445899999</v>
      </c>
      <c r="BH130" s="47"/>
      <c r="BI130" s="67"/>
      <c r="BJ130" s="47">
        <v>-2902.4986602399999</v>
      </c>
      <c r="BK130" s="47">
        <v>-4628.0282697399998</v>
      </c>
      <c r="BL130" s="47"/>
      <c r="BM130" s="67"/>
      <c r="BN130" s="47">
        <v>2995.71720796</v>
      </c>
      <c r="BO130" s="47">
        <v>-268.11632914</v>
      </c>
      <c r="BP130" s="47"/>
      <c r="BQ130" s="67"/>
      <c r="BR130" s="47">
        <v>-160.47483705000002</v>
      </c>
      <c r="BS130" s="47">
        <v>-1606.65108685</v>
      </c>
      <c r="BT130" s="47"/>
      <c r="BU130" s="67"/>
      <c r="BV130" s="47">
        <v>-333.00517876999999</v>
      </c>
      <c r="BW130" s="47">
        <v>1219.6247084700001</v>
      </c>
      <c r="BX130" s="47"/>
      <c r="BY130" s="67"/>
      <c r="BZ130" s="47">
        <v>-964.34727812000006</v>
      </c>
      <c r="CA130" s="47">
        <v>-1565.4583105300001</v>
      </c>
      <c r="CB130" s="47"/>
      <c r="CC130" s="67"/>
      <c r="CD130" s="47">
        <v>377.36387104000005</v>
      </c>
      <c r="CE130" s="47">
        <v>-10152.87407161</v>
      </c>
      <c r="CF130" s="47"/>
      <c r="CG130" s="78"/>
      <c r="CH130" s="47">
        <v>-3617.1346623899999</v>
      </c>
      <c r="CI130" s="47">
        <v>-4996.9480306099995</v>
      </c>
      <c r="CJ130" s="47"/>
      <c r="CK130" s="78"/>
      <c r="CL130" s="47">
        <v>1033.9292865700002</v>
      </c>
      <c r="CM130" s="47">
        <v>-4219.6131819800003</v>
      </c>
      <c r="CN130" s="47"/>
      <c r="CO130" s="78"/>
      <c r="CP130" s="47">
        <v>-2263.6680321500003</v>
      </c>
      <c r="CQ130" s="47">
        <v>-1671.25701708</v>
      </c>
      <c r="CR130" s="47"/>
      <c r="CS130" s="67"/>
      <c r="CT130" s="47">
        <v>40.231377369999997</v>
      </c>
      <c r="CU130" s="47">
        <v>-1193.6676610899999</v>
      </c>
      <c r="CV130" s="47"/>
      <c r="CW130" s="78"/>
      <c r="CX130" s="47">
        <v>265.26187987000003</v>
      </c>
      <c r="CY130" s="47">
        <v>271.67719800999998</v>
      </c>
      <c r="CZ130" s="47"/>
      <c r="DA130" s="78"/>
      <c r="DB130" s="47">
        <v>193.01520934999999</v>
      </c>
      <c r="DC130" s="47">
        <v>-1677.00458005</v>
      </c>
      <c r="DD130" s="47"/>
      <c r="DE130" s="78"/>
      <c r="DF130" s="47">
        <v>-150.96470608999999</v>
      </c>
      <c r="DG130" s="47">
        <v>1007.2343604199999</v>
      </c>
      <c r="DH130" s="47"/>
      <c r="DI130" s="67"/>
      <c r="DJ130" s="47">
        <v>89.325743810000006</v>
      </c>
      <c r="DK130" s="47">
        <v>1252.1813187600001</v>
      </c>
      <c r="DL130" s="47"/>
      <c r="DM130" s="78"/>
      <c r="DN130" s="47">
        <v>-422.77720912000001</v>
      </c>
      <c r="DO130" s="47">
        <v>-1404.8454240000001</v>
      </c>
      <c r="DP130" s="47"/>
      <c r="DQ130" s="78"/>
      <c r="DR130" s="47">
        <v>410.32285330000002</v>
      </c>
      <c r="DS130" s="47">
        <v>-140.52243106</v>
      </c>
      <c r="DT130" s="47"/>
      <c r="DU130" s="78"/>
      <c r="DV130" s="47">
        <v>-313.81478763000001</v>
      </c>
      <c r="DW130" s="47">
        <v>1637.5477923699998</v>
      </c>
      <c r="DX130" s="47"/>
      <c r="DY130" s="66"/>
      <c r="DZ130" s="47">
        <v>69.623490610000005</v>
      </c>
      <c r="EA130" s="47">
        <v>-3589.2017330500003</v>
      </c>
      <c r="EB130" s="47"/>
      <c r="EC130" s="78"/>
      <c r="ED130" s="47">
        <v>-2175.9649182399999</v>
      </c>
      <c r="EE130" s="47">
        <v>-2218.8152590199998</v>
      </c>
      <c r="EF130" s="47"/>
      <c r="EG130" s="78"/>
      <c r="EH130" s="47">
        <v>-265.72721306</v>
      </c>
      <c r="EI130" s="47">
        <v>242.74268204000001</v>
      </c>
      <c r="EJ130" s="47"/>
      <c r="EK130" s="78"/>
      <c r="EL130" s="47">
        <v>-186.63177869</v>
      </c>
      <c r="EM130" s="47">
        <v>1127.7801489000001</v>
      </c>
      <c r="EN130" s="47"/>
      <c r="EO130" s="66"/>
      <c r="EP130" s="47">
        <v>113.26411576999999</v>
      </c>
      <c r="EQ130" s="47">
        <v>938.77080341999999</v>
      </c>
      <c r="ER130" s="47"/>
      <c r="ES130" s="78"/>
      <c r="ET130" s="47">
        <v>-383.07722038999998</v>
      </c>
      <c r="EU130" s="47">
        <v>-42.5633585</v>
      </c>
      <c r="EV130" s="47"/>
      <c r="EW130" s="78"/>
      <c r="EX130" s="47">
        <v>-124.34023958</v>
      </c>
      <c r="EY130" s="47">
        <v>-385.49138979000003</v>
      </c>
      <c r="EZ130" s="47"/>
      <c r="FA130" s="78"/>
      <c r="FB130" s="47">
        <v>-498.10080519000002</v>
      </c>
      <c r="FC130" s="47">
        <v>-278.99279647000003</v>
      </c>
      <c r="FD130" s="81"/>
      <c r="FE130" s="66"/>
      <c r="FF130" s="47">
        <v>325.12574742999999</v>
      </c>
      <c r="FG130" s="47">
        <v>-551.76662377999992</v>
      </c>
      <c r="FH130" s="81"/>
      <c r="FI130" s="78"/>
      <c r="FJ130" s="47">
        <v>-1081.0808488399998</v>
      </c>
      <c r="FK130" s="47">
        <v>-2773.4568219099997</v>
      </c>
      <c r="FL130" s="47"/>
      <c r="FM130" s="78"/>
      <c r="FN130" s="47">
        <v>-157.80679699999999</v>
      </c>
      <c r="FO130" s="47">
        <v>-482.38879491</v>
      </c>
      <c r="FP130" s="47"/>
      <c r="FQ130" s="78"/>
      <c r="FR130" s="47">
        <v>-46.244909870000001</v>
      </c>
      <c r="FS130" s="47">
        <v>-444.97967973000004</v>
      </c>
      <c r="FT130" s="47"/>
      <c r="FU130" s="66"/>
      <c r="FV130" s="47">
        <v>0.32603872</v>
      </c>
      <c r="FW130" s="47">
        <v>-1494.6938384699999</v>
      </c>
      <c r="FX130" s="47"/>
      <c r="FY130" s="78"/>
      <c r="FZ130" s="47">
        <v>-31.688275260000001</v>
      </c>
      <c r="GA130" s="47">
        <v>-523.94628007999995</v>
      </c>
      <c r="GB130" s="47"/>
      <c r="GC130" s="78"/>
      <c r="GD130" s="47">
        <v>-269.4891111</v>
      </c>
      <c r="GE130" s="47">
        <v>95.804556879999993</v>
      </c>
      <c r="GF130" s="47"/>
      <c r="GG130" s="78"/>
      <c r="GH130" s="47">
        <v>-109.1162698</v>
      </c>
      <c r="GI130" s="47">
        <v>-1005.80767163</v>
      </c>
      <c r="GJ130" s="47"/>
      <c r="GK130" s="77"/>
      <c r="GL130" s="47">
        <v>601.70009030999995</v>
      </c>
      <c r="GM130" s="47">
        <v>-265.83297527000002</v>
      </c>
      <c r="GN130" s="47"/>
      <c r="GO130" s="78"/>
      <c r="GP130" s="47">
        <v>77.826846279999998</v>
      </c>
      <c r="GQ130" s="47">
        <v>-199.32778502000002</v>
      </c>
      <c r="GR130" s="47"/>
      <c r="GS130" s="78"/>
      <c r="GT130" s="47">
        <v>-363.4845272</v>
      </c>
      <c r="GU130" s="47">
        <v>-18.3038192</v>
      </c>
      <c r="GV130" s="47"/>
      <c r="GW130" s="78"/>
      <c r="GX130" s="47">
        <v>-165.19029619999998</v>
      </c>
      <c r="GY130" s="47">
        <v>-299.18527699999999</v>
      </c>
      <c r="GZ130" s="47"/>
      <c r="HA130" s="77"/>
      <c r="HB130" s="47">
        <v>-40.602083090000001</v>
      </c>
      <c r="HC130" s="47">
        <v>145.25865988999999</v>
      </c>
      <c r="HD130" s="47"/>
      <c r="HE130" s="78"/>
      <c r="HF130" s="47">
        <v>-307.10990156999998</v>
      </c>
      <c r="HG130" s="47">
        <v>178.45881937000001</v>
      </c>
      <c r="HH130" s="47"/>
      <c r="HI130" s="78"/>
      <c r="HJ130" s="47">
        <v>61.224448430000002</v>
      </c>
      <c r="HK130" s="47">
        <v>358.95098444000001</v>
      </c>
      <c r="HL130" s="47"/>
      <c r="HM130" s="78"/>
      <c r="HN130" s="47">
        <v>-297.59699556999999</v>
      </c>
      <c r="HO130" s="47">
        <v>270.41775695999996</v>
      </c>
      <c r="HP130" s="47"/>
      <c r="HQ130" s="77"/>
      <c r="HR130" s="47">
        <v>50.312179740000005</v>
      </c>
      <c r="HS130" s="47">
        <v>-1516.8433434999999</v>
      </c>
      <c r="HT130" s="47"/>
      <c r="HU130" s="78"/>
      <c r="HV130" s="47">
        <v>-231.02833325999998</v>
      </c>
      <c r="HW130" s="47">
        <v>-231.28549649999999</v>
      </c>
      <c r="HX130" s="47"/>
      <c r="HY130" s="78"/>
      <c r="HZ130" s="47">
        <v>-108.35370826</v>
      </c>
      <c r="IA130" s="47">
        <v>-200.87759750000001</v>
      </c>
      <c r="IB130" s="47"/>
      <c r="IC130" s="78"/>
      <c r="ID130" s="47">
        <v>-149.96142169999999</v>
      </c>
      <c r="IE130" s="47">
        <v>-333.44064380000003</v>
      </c>
      <c r="IF130" s="47"/>
      <c r="IG130" s="66"/>
      <c r="IH130" s="47">
        <v>451.70019260000004</v>
      </c>
      <c r="II130" s="47">
        <v>-60.143241259999996</v>
      </c>
      <c r="IJ130" s="47"/>
      <c r="IK130" s="78"/>
      <c r="IL130" s="47">
        <v>-341.34262856999999</v>
      </c>
      <c r="IM130" s="47">
        <v>-147.96254286000001</v>
      </c>
      <c r="IN130" s="47"/>
      <c r="IO130" s="78"/>
      <c r="IP130" s="47">
        <v>-124.26896497</v>
      </c>
      <c r="IQ130" s="47">
        <v>-34.27892756</v>
      </c>
      <c r="IR130" s="47"/>
      <c r="IS130" s="78"/>
      <c r="IT130" s="47">
        <v>275.14976454000004</v>
      </c>
      <c r="IU130" s="47">
        <v>-167.29775848</v>
      </c>
      <c r="IV130" s="47"/>
      <c r="IW130" s="77"/>
      <c r="IX130" s="47">
        <v>234.78900374</v>
      </c>
      <c r="IY130" s="47">
        <v>-151.35663752000002</v>
      </c>
      <c r="IZ130" s="47"/>
      <c r="JA130" s="78"/>
      <c r="JB130" s="47">
        <v>414.74544373999998</v>
      </c>
      <c r="JC130" s="47">
        <v>428.52418354000002</v>
      </c>
      <c r="JD130" s="47"/>
      <c r="JE130" s="78"/>
      <c r="JF130" s="47">
        <v>141.83477174000001</v>
      </c>
      <c r="JG130" s="47">
        <v>-424.60838286000001</v>
      </c>
      <c r="JH130" s="47"/>
      <c r="JI130" s="78"/>
      <c r="JJ130" s="47">
        <v>615.86561974000006</v>
      </c>
      <c r="JK130" s="47">
        <v>294.41785769000001</v>
      </c>
      <c r="JL130" s="47"/>
      <c r="JM130" s="78"/>
      <c r="JN130" s="47">
        <v>365.86037700000003</v>
      </c>
      <c r="JO130" s="47">
        <v>100.23504709000001</v>
      </c>
      <c r="JP130" s="47"/>
      <c r="JQ130" s="78"/>
      <c r="JR130" s="47">
        <v>-11.029128999999999</v>
      </c>
      <c r="JS130" s="47">
        <v>255.31928996000002</v>
      </c>
      <c r="JT130" s="47"/>
      <c r="JU130" s="78"/>
      <c r="JV130" s="47">
        <v>82.239587999999998</v>
      </c>
      <c r="JW130" s="47">
        <v>297.61239555000003</v>
      </c>
      <c r="JX130" s="47"/>
      <c r="JY130" s="78"/>
      <c r="JZ130" s="47">
        <v>202.10980799999999</v>
      </c>
      <c r="KA130" s="47">
        <v>792.44181880999997</v>
      </c>
      <c r="KB130" s="47"/>
    </row>
    <row r="131" spans="1:288" ht="21.75" customHeight="1" outlineLevel="1" x14ac:dyDescent="0.25">
      <c r="A131" s="37" t="s">
        <v>106</v>
      </c>
      <c r="B131" s="47">
        <v>0</v>
      </c>
      <c r="C131" s="47">
        <v>0</v>
      </c>
      <c r="D131" s="47"/>
      <c r="E131" s="67"/>
      <c r="F131" s="47">
        <v>0</v>
      </c>
      <c r="G131" s="47">
        <v>0</v>
      </c>
      <c r="H131" s="47"/>
      <c r="I131" s="67"/>
      <c r="J131" s="47">
        <v>0</v>
      </c>
      <c r="K131" s="47">
        <v>0</v>
      </c>
      <c r="L131" s="47"/>
      <c r="M131" s="67"/>
      <c r="N131" s="47">
        <v>0</v>
      </c>
      <c r="O131" s="47">
        <v>0</v>
      </c>
      <c r="P131" s="47"/>
      <c r="Q131" s="67"/>
      <c r="R131" s="47">
        <v>0</v>
      </c>
      <c r="S131" s="47">
        <v>0</v>
      </c>
      <c r="T131" s="47"/>
      <c r="U131" s="67"/>
      <c r="V131" s="47">
        <v>0</v>
      </c>
      <c r="W131" s="47">
        <v>0</v>
      </c>
      <c r="X131" s="47"/>
      <c r="Y131" s="67"/>
      <c r="Z131" s="47" t="s">
        <v>0</v>
      </c>
      <c r="AA131" s="47">
        <v>0</v>
      </c>
      <c r="AB131" s="47"/>
      <c r="AC131" s="67"/>
      <c r="AD131" s="47" t="s">
        <v>0</v>
      </c>
      <c r="AE131" s="47">
        <v>0</v>
      </c>
      <c r="AF131" s="47"/>
      <c r="AG131" s="67"/>
      <c r="AH131" s="47">
        <v>0.50306375999999997</v>
      </c>
      <c r="AI131" s="47">
        <v>0</v>
      </c>
      <c r="AJ131" s="47"/>
      <c r="AK131" s="67"/>
      <c r="AL131" s="47">
        <v>-0.36051023999999998</v>
      </c>
      <c r="AM131" s="47">
        <v>0</v>
      </c>
      <c r="AN131" s="47"/>
      <c r="AO131" s="67"/>
      <c r="AP131" s="47">
        <v>-1.20878124</v>
      </c>
      <c r="AQ131" s="47">
        <v>0</v>
      </c>
      <c r="AR131" s="47"/>
      <c r="AS131" s="67"/>
      <c r="AT131" s="47">
        <v>5.7631760000000004E-2</v>
      </c>
      <c r="AU131" s="47">
        <v>0</v>
      </c>
      <c r="AV131" s="47"/>
      <c r="AW131" s="67"/>
      <c r="AX131" s="47">
        <v>0.64772362999999999</v>
      </c>
      <c r="AY131" s="47">
        <v>0</v>
      </c>
      <c r="AZ131" s="47"/>
      <c r="BA131" s="67"/>
      <c r="BB131" s="47">
        <v>0.70621462999999995</v>
      </c>
      <c r="BC131" s="47">
        <v>0</v>
      </c>
      <c r="BD131" s="47"/>
      <c r="BE131" s="67"/>
      <c r="BF131" s="47">
        <v>0.58177162999999998</v>
      </c>
      <c r="BG131" s="47">
        <v>0</v>
      </c>
      <c r="BH131" s="47"/>
      <c r="BI131" s="67"/>
      <c r="BJ131" s="47">
        <v>0.56575162999999995</v>
      </c>
      <c r="BK131" s="47">
        <v>0</v>
      </c>
      <c r="BL131" s="47"/>
      <c r="BM131" s="67"/>
      <c r="BN131" s="47">
        <v>-1.16892946</v>
      </c>
      <c r="BO131" s="47">
        <v>0</v>
      </c>
      <c r="BP131" s="47"/>
      <c r="BQ131" s="67"/>
      <c r="BR131" s="47">
        <v>-0.80196245999999993</v>
      </c>
      <c r="BS131" s="47">
        <v>0</v>
      </c>
      <c r="BT131" s="47"/>
      <c r="BU131" s="67"/>
      <c r="BV131" s="47">
        <v>-0.91510945999999993</v>
      </c>
      <c r="BW131" s="47">
        <v>0</v>
      </c>
      <c r="BX131" s="47"/>
      <c r="BY131" s="67"/>
      <c r="BZ131" s="47">
        <v>-0.989093</v>
      </c>
      <c r="CA131" s="47">
        <v>0</v>
      </c>
      <c r="CB131" s="47"/>
      <c r="CC131" s="67"/>
      <c r="CD131" s="47">
        <v>6.5573009999999998</v>
      </c>
      <c r="CE131" s="47">
        <v>0</v>
      </c>
      <c r="CF131" s="47"/>
      <c r="CG131" s="78"/>
      <c r="CH131" s="47">
        <v>9.4188759999999991</v>
      </c>
      <c r="CI131" s="47">
        <v>0</v>
      </c>
      <c r="CJ131" s="47"/>
      <c r="CK131" s="78"/>
      <c r="CL131" s="47">
        <v>-11.503033</v>
      </c>
      <c r="CM131" s="47">
        <v>0</v>
      </c>
      <c r="CN131" s="47"/>
      <c r="CO131" s="78"/>
      <c r="CP131" s="47">
        <v>-4.0318690000000004</v>
      </c>
      <c r="CQ131" s="47">
        <v>0</v>
      </c>
      <c r="CR131" s="47"/>
      <c r="CS131" s="67"/>
      <c r="CT131" s="47">
        <v>12.461479000000001</v>
      </c>
      <c r="CU131" s="47">
        <v>0</v>
      </c>
      <c r="CV131" s="47"/>
      <c r="CW131" s="78"/>
      <c r="CX131" s="47">
        <v>-14.230937000000001</v>
      </c>
      <c r="CY131" s="47">
        <v>0</v>
      </c>
      <c r="CZ131" s="47"/>
      <c r="DA131" s="78"/>
      <c r="DB131" s="47">
        <v>6.6090070299999999</v>
      </c>
      <c r="DC131" s="47">
        <v>0</v>
      </c>
      <c r="DD131" s="47"/>
      <c r="DE131" s="78"/>
      <c r="DF131" s="47">
        <v>-2.08444005</v>
      </c>
      <c r="DG131" s="47">
        <v>0</v>
      </c>
      <c r="DH131" s="47"/>
      <c r="DI131" s="67"/>
      <c r="DJ131" s="47">
        <v>1.77922231</v>
      </c>
      <c r="DK131" s="47">
        <v>0</v>
      </c>
      <c r="DL131" s="47"/>
      <c r="DM131" s="78"/>
      <c r="DN131" s="47">
        <v>8.8531623499999998</v>
      </c>
      <c r="DO131" s="47">
        <v>0</v>
      </c>
      <c r="DP131" s="47"/>
      <c r="DQ131" s="78"/>
      <c r="DR131" s="47">
        <v>-12.252309820000001</v>
      </c>
      <c r="DS131" s="47">
        <v>0</v>
      </c>
      <c r="DT131" s="47"/>
      <c r="DU131" s="78"/>
      <c r="DV131" s="47">
        <v>-3.3979676699999999</v>
      </c>
      <c r="DW131" s="47">
        <v>0</v>
      </c>
      <c r="DX131" s="47"/>
      <c r="DY131" s="67"/>
      <c r="DZ131" s="47">
        <v>10.11776442</v>
      </c>
      <c r="EA131" s="47">
        <v>0</v>
      </c>
      <c r="EB131" s="47"/>
      <c r="EC131" s="78"/>
      <c r="ED131" s="47">
        <v>-5.8224075499999994</v>
      </c>
      <c r="EE131" s="47">
        <v>0</v>
      </c>
      <c r="EF131" s="47"/>
      <c r="EG131" s="78"/>
      <c r="EH131" s="47">
        <v>2.6220774800000002</v>
      </c>
      <c r="EI131" s="47">
        <v>0</v>
      </c>
      <c r="EJ131" s="47"/>
      <c r="EK131" s="78"/>
      <c r="EL131" s="47">
        <v>-6.7580197800000006</v>
      </c>
      <c r="EM131" s="47">
        <v>0</v>
      </c>
      <c r="EN131" s="47"/>
      <c r="EO131" s="67"/>
      <c r="EP131" s="47">
        <v>9.33231492</v>
      </c>
      <c r="EQ131" s="47">
        <v>0</v>
      </c>
      <c r="ER131" s="47"/>
      <c r="ES131" s="78"/>
      <c r="ET131" s="47">
        <v>-3.46406086</v>
      </c>
      <c r="EU131" s="47">
        <v>0</v>
      </c>
      <c r="EV131" s="47"/>
      <c r="EW131" s="78"/>
      <c r="EX131" s="47">
        <v>-6.3429800000000007E-3</v>
      </c>
      <c r="EY131" s="47">
        <v>0</v>
      </c>
      <c r="EZ131" s="47"/>
      <c r="FA131" s="78"/>
      <c r="FB131" s="47">
        <v>-6.9186467199999999</v>
      </c>
      <c r="FC131" s="47">
        <v>0</v>
      </c>
      <c r="FD131" s="81"/>
      <c r="FE131" s="66"/>
      <c r="FF131" s="47">
        <v>2.6407545300000002</v>
      </c>
      <c r="FG131" s="47">
        <v>0</v>
      </c>
      <c r="FH131" s="81"/>
      <c r="FI131" s="78"/>
      <c r="FJ131" s="47">
        <v>2.83563827</v>
      </c>
      <c r="FK131" s="47">
        <v>0</v>
      </c>
      <c r="FL131" s="47"/>
      <c r="FM131" s="78"/>
      <c r="FN131" s="47">
        <v>4.61849387</v>
      </c>
      <c r="FO131" s="47">
        <v>0</v>
      </c>
      <c r="FP131" s="47"/>
      <c r="FQ131" s="78"/>
      <c r="FR131" s="47">
        <v>-9.4842561199999995</v>
      </c>
      <c r="FS131" s="47">
        <v>0</v>
      </c>
      <c r="FT131" s="47"/>
      <c r="FU131" s="67"/>
      <c r="FV131" s="47">
        <v>5.3987300599999992</v>
      </c>
      <c r="FW131" s="47">
        <v>0</v>
      </c>
      <c r="FX131" s="47"/>
      <c r="FY131" s="78"/>
      <c r="FZ131" s="47">
        <v>3.3479009799999999</v>
      </c>
      <c r="GA131" s="47">
        <v>0</v>
      </c>
      <c r="GB131" s="47"/>
      <c r="GC131" s="78"/>
      <c r="GD131" s="47">
        <v>5.5842042599999999</v>
      </c>
      <c r="GE131" s="47">
        <v>0</v>
      </c>
      <c r="GF131" s="47"/>
      <c r="GG131" s="78"/>
      <c r="GH131" s="47">
        <v>-13.957419939999999</v>
      </c>
      <c r="GI131" s="47">
        <v>0</v>
      </c>
      <c r="GJ131" s="47"/>
      <c r="GK131" s="78"/>
      <c r="GL131" s="47">
        <v>6.3415975300000005</v>
      </c>
      <c r="GM131" s="47">
        <v>0</v>
      </c>
      <c r="GN131" s="47"/>
      <c r="GO131" s="78"/>
      <c r="GP131" s="47">
        <v>1.3886341899999999</v>
      </c>
      <c r="GQ131" s="47">
        <v>0</v>
      </c>
      <c r="GR131" s="47"/>
      <c r="GS131" s="78"/>
      <c r="GT131" s="47">
        <v>0.91776904000000004</v>
      </c>
      <c r="GU131" s="47">
        <v>0</v>
      </c>
      <c r="GV131" s="47"/>
      <c r="GW131" s="78"/>
      <c r="GX131" s="47">
        <v>-9.6929672</v>
      </c>
      <c r="GY131" s="47">
        <v>0</v>
      </c>
      <c r="GZ131" s="47"/>
      <c r="HA131" s="78"/>
      <c r="HB131" s="47">
        <v>4.4176605599999998</v>
      </c>
      <c r="HC131" s="47">
        <v>0</v>
      </c>
      <c r="HD131" s="47"/>
      <c r="HE131" s="78"/>
      <c r="HF131" s="47">
        <v>2.5309429400000001</v>
      </c>
      <c r="HG131" s="47">
        <v>0</v>
      </c>
      <c r="HH131" s="47"/>
      <c r="HI131" s="78"/>
      <c r="HJ131" s="47">
        <v>7.2517198499999997</v>
      </c>
      <c r="HK131" s="47">
        <v>0</v>
      </c>
      <c r="HL131" s="47"/>
      <c r="HM131" s="78"/>
      <c r="HN131" s="47">
        <v>-12.20124846</v>
      </c>
      <c r="HO131" s="47">
        <v>-7.2409999999999993E-5</v>
      </c>
      <c r="HP131" s="47"/>
      <c r="HQ131" s="78"/>
      <c r="HR131" s="47">
        <v>4.91600825</v>
      </c>
      <c r="HS131" s="47">
        <v>-4.9744000000000003E-4</v>
      </c>
      <c r="HT131" s="47"/>
      <c r="HU131" s="78"/>
      <c r="HV131" s="47">
        <v>-0.41114764000000004</v>
      </c>
      <c r="HW131" s="47">
        <v>0</v>
      </c>
      <c r="HX131" s="47"/>
      <c r="HY131" s="78"/>
      <c r="HZ131" s="47">
        <v>3.4653312000000001</v>
      </c>
      <c r="IA131" s="47">
        <v>0</v>
      </c>
      <c r="IB131" s="47"/>
      <c r="IC131" s="78"/>
      <c r="ID131" s="47">
        <v>-8.4317281600000005</v>
      </c>
      <c r="IE131" s="47">
        <v>0</v>
      </c>
      <c r="IF131" s="47"/>
      <c r="IG131" s="67"/>
      <c r="IH131" s="47">
        <v>0</v>
      </c>
      <c r="II131" s="47">
        <v>0</v>
      </c>
      <c r="IJ131" s="47"/>
      <c r="IK131" s="78"/>
      <c r="IL131" s="47">
        <v>0</v>
      </c>
      <c r="IM131" s="47">
        <v>0</v>
      </c>
      <c r="IN131" s="47"/>
      <c r="IO131" s="78"/>
      <c r="IP131" s="47">
        <v>3.8138427899999998</v>
      </c>
      <c r="IQ131" s="47">
        <v>0</v>
      </c>
      <c r="IR131" s="47"/>
      <c r="IS131" s="78"/>
      <c r="IT131" s="47">
        <v>-9.1324755500000006</v>
      </c>
      <c r="IU131" s="47">
        <v>-2.6482800000000003E-3</v>
      </c>
      <c r="IV131" s="47"/>
      <c r="IW131" s="78"/>
      <c r="IX131" s="47">
        <v>3.98300258</v>
      </c>
      <c r="IY131" s="47">
        <v>0</v>
      </c>
      <c r="IZ131" s="47"/>
      <c r="JA131" s="78"/>
      <c r="JB131" s="47">
        <v>7.9264145700000004</v>
      </c>
      <c r="JC131" s="47">
        <v>0</v>
      </c>
      <c r="JD131" s="47"/>
      <c r="JE131" s="78"/>
      <c r="JF131" s="47">
        <v>6.7899622400000004</v>
      </c>
      <c r="JG131" s="47">
        <v>0</v>
      </c>
      <c r="JH131" s="47"/>
      <c r="JI131" s="78"/>
      <c r="JJ131" s="47">
        <v>-16.045553829999999</v>
      </c>
      <c r="JK131" s="47">
        <v>0</v>
      </c>
      <c r="JL131" s="47"/>
      <c r="JM131" s="78"/>
      <c r="JN131" s="47">
        <v>7.9845629999999996</v>
      </c>
      <c r="JO131" s="47">
        <v>0</v>
      </c>
      <c r="JP131" s="47"/>
      <c r="JQ131" s="78"/>
      <c r="JR131" s="47">
        <v>5.20020946</v>
      </c>
      <c r="JS131" s="47">
        <v>0</v>
      </c>
      <c r="JT131" s="47"/>
      <c r="JU131" s="78"/>
      <c r="JV131" s="47">
        <v>-1.3384372600000001</v>
      </c>
      <c r="JW131" s="47">
        <v>0</v>
      </c>
      <c r="JX131" s="47"/>
      <c r="JY131" s="78"/>
      <c r="JZ131" s="47">
        <v>-12.40589518</v>
      </c>
      <c r="KA131" s="47">
        <v>0</v>
      </c>
      <c r="KB131" s="47"/>
    </row>
    <row r="132" spans="1:288" ht="21.75" customHeight="1" outlineLevel="1" x14ac:dyDescent="0.25">
      <c r="A132" s="37" t="s">
        <v>107</v>
      </c>
      <c r="B132" s="47">
        <v>951.23117515000001</v>
      </c>
      <c r="C132" s="47">
        <v>0</v>
      </c>
      <c r="D132" s="47"/>
      <c r="E132" s="67"/>
      <c r="F132" s="47">
        <v>13.79435561</v>
      </c>
      <c r="G132" s="47">
        <v>0</v>
      </c>
      <c r="H132" s="47"/>
      <c r="I132" s="67"/>
      <c r="J132" s="47">
        <v>109.15842639</v>
      </c>
      <c r="K132" s="47">
        <v>0</v>
      </c>
      <c r="L132" s="47"/>
      <c r="M132" s="67"/>
      <c r="N132" s="47">
        <v>-288.92050662000003</v>
      </c>
      <c r="O132" s="47">
        <v>0</v>
      </c>
      <c r="P132" s="47"/>
      <c r="Q132" s="67"/>
      <c r="R132" s="47">
        <v>76.375912049999997</v>
      </c>
      <c r="S132" s="47">
        <v>0</v>
      </c>
      <c r="T132" s="47"/>
      <c r="U132" s="67"/>
      <c r="V132" s="47">
        <v>1200.0666964100001</v>
      </c>
      <c r="W132" s="47">
        <v>0</v>
      </c>
      <c r="X132" s="47"/>
      <c r="Y132" s="67"/>
      <c r="Z132" s="47" t="s">
        <v>1</v>
      </c>
      <c r="AA132" s="47">
        <v>0</v>
      </c>
      <c r="AB132" s="47"/>
      <c r="AC132" s="67"/>
      <c r="AD132" s="47" t="s">
        <v>1</v>
      </c>
      <c r="AE132" s="47">
        <v>0</v>
      </c>
      <c r="AF132" s="47"/>
      <c r="AG132" s="67"/>
      <c r="AH132" s="47">
        <v>-309.34512785999999</v>
      </c>
      <c r="AI132" s="47">
        <v>0</v>
      </c>
      <c r="AJ132" s="47"/>
      <c r="AK132" s="67"/>
      <c r="AL132" s="47">
        <v>-20.15178285</v>
      </c>
      <c r="AM132" s="47">
        <v>0</v>
      </c>
      <c r="AN132" s="47"/>
      <c r="AO132" s="67"/>
      <c r="AP132" s="47">
        <v>698.24674689999995</v>
      </c>
      <c r="AQ132" s="47">
        <v>0</v>
      </c>
      <c r="AR132" s="47"/>
      <c r="AS132" s="67"/>
      <c r="AT132" s="47">
        <v>-33.092546589999998</v>
      </c>
      <c r="AU132" s="47">
        <v>0</v>
      </c>
      <c r="AV132" s="47"/>
      <c r="AW132" s="67"/>
      <c r="AX132" s="47">
        <v>1075.51773637</v>
      </c>
      <c r="AY132" s="47">
        <v>0</v>
      </c>
      <c r="AZ132" s="47"/>
      <c r="BA132" s="67"/>
      <c r="BB132" s="47">
        <v>-545.82741329999999</v>
      </c>
      <c r="BC132" s="47">
        <v>0</v>
      </c>
      <c r="BD132" s="47"/>
      <c r="BE132" s="67"/>
      <c r="BF132" s="47">
        <v>441.80125523000004</v>
      </c>
      <c r="BG132" s="47">
        <v>0</v>
      </c>
      <c r="BH132" s="47"/>
      <c r="BI132" s="67"/>
      <c r="BJ132" s="47">
        <v>-321.56280179000004</v>
      </c>
      <c r="BK132" s="47">
        <v>0</v>
      </c>
      <c r="BL132" s="47"/>
      <c r="BM132" s="67"/>
      <c r="BN132" s="47">
        <v>-282.44320666000004</v>
      </c>
      <c r="BO132" s="47">
        <v>0</v>
      </c>
      <c r="BP132" s="47"/>
      <c r="BQ132" s="67"/>
      <c r="BR132" s="47">
        <v>434.69268816000005</v>
      </c>
      <c r="BS132" s="47">
        <v>0</v>
      </c>
      <c r="BT132" s="47"/>
      <c r="BU132" s="67"/>
      <c r="BV132" s="47">
        <v>464.23710768000001</v>
      </c>
      <c r="BW132" s="47">
        <v>0</v>
      </c>
      <c r="BX132" s="47"/>
      <c r="BY132" s="67"/>
      <c r="BZ132" s="47">
        <v>162.80114648</v>
      </c>
      <c r="CA132" s="47">
        <v>0</v>
      </c>
      <c r="CB132" s="47"/>
      <c r="CC132" s="67"/>
      <c r="CD132" s="47">
        <v>1329.2237223900001</v>
      </c>
      <c r="CE132" s="47">
        <v>0</v>
      </c>
      <c r="CF132" s="47"/>
      <c r="CG132" s="78"/>
      <c r="CH132" s="47">
        <v>470.73140161999999</v>
      </c>
      <c r="CI132" s="47">
        <v>0</v>
      </c>
      <c r="CJ132" s="47"/>
      <c r="CK132" s="78"/>
      <c r="CL132" s="47">
        <v>-810.50698041999999</v>
      </c>
      <c r="CM132" s="47">
        <v>0</v>
      </c>
      <c r="CN132" s="47"/>
      <c r="CO132" s="78"/>
      <c r="CP132" s="47">
        <v>354.91446494000002</v>
      </c>
      <c r="CQ132" s="47">
        <v>0</v>
      </c>
      <c r="CR132" s="47"/>
      <c r="CS132" s="67"/>
      <c r="CT132" s="47">
        <v>499.30143977</v>
      </c>
      <c r="CU132" s="47">
        <v>0</v>
      </c>
      <c r="CV132" s="47"/>
      <c r="CW132" s="78"/>
      <c r="CX132" s="47">
        <v>-410.09451510000002</v>
      </c>
      <c r="CY132" s="47">
        <v>0</v>
      </c>
      <c r="CZ132" s="47"/>
      <c r="DA132" s="78"/>
      <c r="DB132" s="47">
        <v>402.01704016000002</v>
      </c>
      <c r="DC132" s="47">
        <v>0</v>
      </c>
      <c r="DD132" s="47"/>
      <c r="DE132" s="78"/>
      <c r="DF132" s="47">
        <v>-819.98652245000005</v>
      </c>
      <c r="DG132" s="47">
        <v>0</v>
      </c>
      <c r="DH132" s="47"/>
      <c r="DI132" s="67"/>
      <c r="DJ132" s="47">
        <v>-839.85590859000001</v>
      </c>
      <c r="DK132" s="47">
        <v>0</v>
      </c>
      <c r="DL132" s="47"/>
      <c r="DM132" s="78"/>
      <c r="DN132" s="47">
        <v>-83.679863249999997</v>
      </c>
      <c r="DO132" s="47">
        <v>0</v>
      </c>
      <c r="DP132" s="47"/>
      <c r="DQ132" s="78"/>
      <c r="DR132" s="47">
        <v>-19.175559889999999</v>
      </c>
      <c r="DS132" s="47">
        <v>0</v>
      </c>
      <c r="DT132" s="47"/>
      <c r="DU132" s="78"/>
      <c r="DV132" s="47">
        <v>-90.274683699999997</v>
      </c>
      <c r="DW132" s="47">
        <v>0</v>
      </c>
      <c r="DX132" s="47"/>
      <c r="DY132" s="67"/>
      <c r="DZ132" s="47">
        <v>-563.60771736000004</v>
      </c>
      <c r="EA132" s="47">
        <v>0</v>
      </c>
      <c r="EB132" s="47"/>
      <c r="EC132" s="78"/>
      <c r="ED132" s="47">
        <v>-129.35699546999999</v>
      </c>
      <c r="EE132" s="47">
        <v>0</v>
      </c>
      <c r="EF132" s="47"/>
      <c r="EG132" s="78"/>
      <c r="EH132" s="47">
        <v>81.885061239999999</v>
      </c>
      <c r="EI132" s="47">
        <v>0</v>
      </c>
      <c r="EJ132" s="47"/>
      <c r="EK132" s="78"/>
      <c r="EL132" s="47">
        <v>-1324.52918746</v>
      </c>
      <c r="EM132" s="47">
        <v>0</v>
      </c>
      <c r="EN132" s="47"/>
      <c r="EO132" s="67"/>
      <c r="EP132" s="47">
        <v>811.81416749000005</v>
      </c>
      <c r="EQ132" s="47">
        <v>0</v>
      </c>
      <c r="ER132" s="47"/>
      <c r="ES132" s="78"/>
      <c r="ET132" s="47">
        <v>128.69312042000001</v>
      </c>
      <c r="EU132" s="47">
        <v>0</v>
      </c>
      <c r="EV132" s="47"/>
      <c r="EW132" s="78"/>
      <c r="EX132" s="47">
        <v>380.21015847000001</v>
      </c>
      <c r="EY132" s="47">
        <v>0</v>
      </c>
      <c r="EZ132" s="47"/>
      <c r="FA132" s="78"/>
      <c r="FB132" s="47">
        <v>-263.54319293999998</v>
      </c>
      <c r="FC132" s="47">
        <v>0</v>
      </c>
      <c r="FD132" s="81"/>
      <c r="FE132" s="67"/>
      <c r="FF132" s="47">
        <v>890.85467305999998</v>
      </c>
      <c r="FG132" s="47">
        <v>0</v>
      </c>
      <c r="FH132" s="81"/>
      <c r="FI132" s="78"/>
      <c r="FJ132" s="47">
        <v>378.97170133999998</v>
      </c>
      <c r="FK132" s="47">
        <v>0</v>
      </c>
      <c r="FL132" s="47"/>
      <c r="FM132" s="78"/>
      <c r="FN132" s="47">
        <v>843.69583478999994</v>
      </c>
      <c r="FO132" s="47">
        <v>0</v>
      </c>
      <c r="FP132" s="47"/>
      <c r="FQ132" s="78"/>
      <c r="FR132" s="47">
        <v>842.32438449999995</v>
      </c>
      <c r="FS132" s="47">
        <v>0</v>
      </c>
      <c r="FT132" s="47"/>
      <c r="FU132" s="67"/>
      <c r="FV132" s="47">
        <v>-67.231913219999996</v>
      </c>
      <c r="FW132" s="47">
        <v>0</v>
      </c>
      <c r="FX132" s="47"/>
      <c r="FY132" s="78"/>
      <c r="FZ132" s="47">
        <v>333.55298502999995</v>
      </c>
      <c r="GA132" s="47">
        <v>0</v>
      </c>
      <c r="GB132" s="47"/>
      <c r="GC132" s="78"/>
      <c r="GD132" s="47">
        <v>853.91444186000001</v>
      </c>
      <c r="GE132" s="47">
        <v>0</v>
      </c>
      <c r="GF132" s="47"/>
      <c r="GG132" s="78"/>
      <c r="GH132" s="47">
        <v>821.66588655999999</v>
      </c>
      <c r="GI132" s="47">
        <v>0</v>
      </c>
      <c r="GJ132" s="47"/>
      <c r="GK132" s="78"/>
      <c r="GL132" s="47">
        <v>-735.98418059000005</v>
      </c>
      <c r="GM132" s="47">
        <v>0</v>
      </c>
      <c r="GN132" s="47"/>
      <c r="GO132" s="78"/>
      <c r="GP132" s="47">
        <v>1097.2291639800001</v>
      </c>
      <c r="GQ132" s="47">
        <v>0</v>
      </c>
      <c r="GR132" s="47"/>
      <c r="GS132" s="78"/>
      <c r="GT132" s="47">
        <v>562.15662744000008</v>
      </c>
      <c r="GU132" s="47">
        <v>0</v>
      </c>
      <c r="GV132" s="47"/>
      <c r="GW132" s="78"/>
      <c r="GX132" s="47">
        <v>687.36190827999997</v>
      </c>
      <c r="GY132" s="47">
        <v>0</v>
      </c>
      <c r="GZ132" s="47"/>
      <c r="HA132" s="78"/>
      <c r="HB132" s="47">
        <v>1016.3401459400001</v>
      </c>
      <c r="HC132" s="47">
        <v>0</v>
      </c>
      <c r="HD132" s="47"/>
      <c r="HE132" s="78"/>
      <c r="HF132" s="47">
        <v>898.72741502999997</v>
      </c>
      <c r="HG132" s="47">
        <v>0</v>
      </c>
      <c r="HH132" s="47"/>
      <c r="HI132" s="78"/>
      <c r="HJ132" s="47">
        <v>1076.18690603</v>
      </c>
      <c r="HK132" s="47">
        <v>0</v>
      </c>
      <c r="HL132" s="47"/>
      <c r="HM132" s="78"/>
      <c r="HN132" s="47">
        <v>154.46343377000002</v>
      </c>
      <c r="HO132" s="47">
        <v>0</v>
      </c>
      <c r="HP132" s="47"/>
      <c r="HQ132" s="78"/>
      <c r="HR132" s="47">
        <v>437.77396020999998</v>
      </c>
      <c r="HS132" s="47">
        <v>0</v>
      </c>
      <c r="HT132" s="47"/>
      <c r="HU132" s="78"/>
      <c r="HV132" s="47">
        <v>-1025.0086260200001</v>
      </c>
      <c r="HW132" s="47">
        <v>0</v>
      </c>
      <c r="HX132" s="47"/>
      <c r="HY132" s="78"/>
      <c r="HZ132" s="47">
        <v>122.97469523999999</v>
      </c>
      <c r="IA132" s="47">
        <v>0</v>
      </c>
      <c r="IB132" s="47"/>
      <c r="IC132" s="78"/>
      <c r="ID132" s="47">
        <v>-27.699466359999999</v>
      </c>
      <c r="IE132" s="47">
        <v>0</v>
      </c>
      <c r="IF132" s="47"/>
      <c r="IG132" s="67"/>
      <c r="IH132" s="47">
        <v>-429.91356400000001</v>
      </c>
      <c r="II132" s="47">
        <v>0</v>
      </c>
      <c r="IJ132" s="47"/>
      <c r="IK132" s="78"/>
      <c r="IL132" s="47">
        <v>-53.662714020000003</v>
      </c>
      <c r="IM132" s="47">
        <v>0</v>
      </c>
      <c r="IN132" s="47"/>
      <c r="IO132" s="78"/>
      <c r="IP132" s="47">
        <v>-708.46177861000001</v>
      </c>
      <c r="IQ132" s="47">
        <v>0</v>
      </c>
      <c r="IR132" s="47"/>
      <c r="IS132" s="78"/>
      <c r="IT132" s="47">
        <v>-817.68833708</v>
      </c>
      <c r="IU132" s="47">
        <v>0</v>
      </c>
      <c r="IV132" s="47"/>
      <c r="IW132" s="78"/>
      <c r="IX132" s="47">
        <v>76.30448376999999</v>
      </c>
      <c r="IY132" s="47">
        <v>0</v>
      </c>
      <c r="IZ132" s="47"/>
      <c r="JA132" s="78"/>
      <c r="JB132" s="47">
        <v>-25.60870066</v>
      </c>
      <c r="JC132" s="47">
        <v>0</v>
      </c>
      <c r="JD132" s="47"/>
      <c r="JE132" s="78"/>
      <c r="JF132" s="47">
        <v>54.640716560000001</v>
      </c>
      <c r="JG132" s="47">
        <v>0</v>
      </c>
      <c r="JH132" s="47"/>
      <c r="JI132" s="78"/>
      <c r="JJ132" s="47">
        <v>-138.14363952000002</v>
      </c>
      <c r="JK132" s="47">
        <v>0</v>
      </c>
      <c r="JL132" s="47"/>
      <c r="JM132" s="78"/>
      <c r="JN132" s="47">
        <v>-561.97927901000003</v>
      </c>
      <c r="JO132" s="47">
        <v>0</v>
      </c>
      <c r="JP132" s="47"/>
      <c r="JQ132" s="78"/>
      <c r="JR132" s="47">
        <v>2501.83906557</v>
      </c>
      <c r="JS132" s="47">
        <v>0</v>
      </c>
      <c r="JT132" s="47"/>
      <c r="JU132" s="78"/>
      <c r="JV132" s="47">
        <v>264.93705444</v>
      </c>
      <c r="JW132" s="47">
        <v>0</v>
      </c>
      <c r="JX132" s="47"/>
      <c r="JY132" s="78"/>
      <c r="JZ132" s="47">
        <v>-190.13550022000001</v>
      </c>
      <c r="KA132" s="47">
        <v>0</v>
      </c>
      <c r="KB132" s="47"/>
    </row>
    <row r="133" spans="1:288" s="3" customFormat="1" ht="21.75" customHeight="1" x14ac:dyDescent="0.25">
      <c r="A133" s="39" t="s">
        <v>136</v>
      </c>
      <c r="B133" s="46">
        <v>409.02159036</v>
      </c>
      <c r="C133" s="46">
        <v>295.77152157</v>
      </c>
      <c r="D133" s="46"/>
      <c r="E133" s="66"/>
      <c r="F133" s="46">
        <v>137.15425388999998</v>
      </c>
      <c r="G133" s="46">
        <v>30.53233826</v>
      </c>
      <c r="H133" s="46"/>
      <c r="I133" s="66"/>
      <c r="J133" s="46">
        <v>2477.7790533299999</v>
      </c>
      <c r="K133" s="46" t="s">
        <v>0</v>
      </c>
      <c r="L133" s="46"/>
      <c r="M133" s="66"/>
      <c r="N133" s="46">
        <v>-2292.4555373799999</v>
      </c>
      <c r="O133" s="46" t="s">
        <v>1</v>
      </c>
      <c r="P133" s="46"/>
      <c r="Q133" s="66"/>
      <c r="R133" s="46">
        <v>8958.1278033400013</v>
      </c>
      <c r="S133" s="46">
        <v>330.60878506</v>
      </c>
      <c r="T133" s="46"/>
      <c r="U133" s="66"/>
      <c r="V133" s="46">
        <v>1028.1662806899999</v>
      </c>
      <c r="W133" s="46">
        <v>712.95165036999992</v>
      </c>
      <c r="X133" s="46"/>
      <c r="Y133" s="66"/>
      <c r="Z133" s="46">
        <v>-934.76066988000002</v>
      </c>
      <c r="AA133" s="46">
        <v>89.888959139999997</v>
      </c>
      <c r="AB133" s="46"/>
      <c r="AC133" s="66"/>
      <c r="AD133" s="46">
        <v>-4214.2512482499997</v>
      </c>
      <c r="AE133" s="46">
        <v>79.538251540000005</v>
      </c>
      <c r="AF133" s="46"/>
      <c r="AG133" s="66"/>
      <c r="AH133" s="46">
        <v>1986.10067164</v>
      </c>
      <c r="AI133" s="46">
        <v>538.90655855</v>
      </c>
      <c r="AJ133" s="46"/>
      <c r="AK133" s="66"/>
      <c r="AL133" s="46">
        <v>-446.54696151000007</v>
      </c>
      <c r="AM133" s="46">
        <v>541.27904560000002</v>
      </c>
      <c r="AN133" s="46"/>
      <c r="AO133" s="66"/>
      <c r="AP133" s="46">
        <v>-9896.67578607</v>
      </c>
      <c r="AQ133" s="46">
        <v>481.69431276999995</v>
      </c>
      <c r="AR133" s="46"/>
      <c r="AS133" s="66"/>
      <c r="AT133" s="46">
        <v>-7552.5086430300007</v>
      </c>
      <c r="AU133" s="46">
        <v>554.53819228999998</v>
      </c>
      <c r="AV133" s="46"/>
      <c r="AW133" s="66"/>
      <c r="AX133" s="46">
        <v>-740.73732370999994</v>
      </c>
      <c r="AY133" s="46">
        <v>1587.45512616</v>
      </c>
      <c r="AZ133" s="46"/>
      <c r="BA133" s="66"/>
      <c r="BB133" s="46">
        <v>154.75753932000003</v>
      </c>
      <c r="BC133" s="46">
        <v>263.36014167000002</v>
      </c>
      <c r="BD133" s="46"/>
      <c r="BE133" s="66"/>
      <c r="BF133" s="46">
        <v>-373.1499525800001</v>
      </c>
      <c r="BG133" s="46">
        <v>546.79630107999992</v>
      </c>
      <c r="BH133" s="46"/>
      <c r="BI133" s="66"/>
      <c r="BJ133" s="46">
        <v>-394.52748803000003</v>
      </c>
      <c r="BK133" s="46">
        <v>1511.37056396</v>
      </c>
      <c r="BL133" s="46"/>
      <c r="BM133" s="66"/>
      <c r="BN133" s="46">
        <v>2594.7145036900006</v>
      </c>
      <c r="BO133" s="46">
        <v>3337.4703232000002</v>
      </c>
      <c r="BP133" s="46"/>
      <c r="BQ133" s="66"/>
      <c r="BR133" s="46">
        <v>-144.58898027999999</v>
      </c>
      <c r="BS133" s="46">
        <v>585.10212308000007</v>
      </c>
      <c r="BT133" s="46"/>
      <c r="BU133" s="66"/>
      <c r="BV133" s="46">
        <v>-170.51281923999994</v>
      </c>
      <c r="BW133" s="46">
        <v>1590.9464526100001</v>
      </c>
      <c r="BX133" s="46"/>
      <c r="BY133" s="66"/>
      <c r="BZ133" s="46">
        <v>-653.08748960000003</v>
      </c>
      <c r="CA133" s="46">
        <v>1457.2140861</v>
      </c>
      <c r="CB133" s="46"/>
      <c r="CC133" s="66"/>
      <c r="CD133" s="46">
        <v>-652.0068950299999</v>
      </c>
      <c r="CE133" s="46">
        <v>790.56473695000011</v>
      </c>
      <c r="CF133" s="46"/>
      <c r="CG133" s="77"/>
      <c r="CH133" s="46">
        <v>-1511.3604587000002</v>
      </c>
      <c r="CI133" s="46">
        <v>4079.6988133</v>
      </c>
      <c r="CJ133" s="46"/>
      <c r="CK133" s="77"/>
      <c r="CL133" s="46">
        <v>-2562.4979356399999</v>
      </c>
      <c r="CM133" s="46">
        <v>2202.3003908999999</v>
      </c>
      <c r="CN133" s="46"/>
      <c r="CO133" s="77"/>
      <c r="CP133" s="46">
        <v>2344.7620394999999</v>
      </c>
      <c r="CQ133" s="46">
        <v>2037.4780882099999</v>
      </c>
      <c r="CR133" s="46"/>
      <c r="CS133" s="66"/>
      <c r="CT133" s="46">
        <v>-1491.8010818500002</v>
      </c>
      <c r="CU133" s="46">
        <v>2327.0743869200001</v>
      </c>
      <c r="CV133" s="46"/>
      <c r="CW133" s="77"/>
      <c r="CX133" s="46">
        <v>283.6106775799999</v>
      </c>
      <c r="CY133" s="46">
        <v>2754.6833961799998</v>
      </c>
      <c r="CZ133" s="46"/>
      <c r="DA133" s="77"/>
      <c r="DB133" s="46">
        <v>-1787.7211843799998</v>
      </c>
      <c r="DC133" s="46">
        <v>2102.4912053400003</v>
      </c>
      <c r="DD133" s="46"/>
      <c r="DE133" s="77"/>
      <c r="DF133" s="46">
        <v>690.65487194999992</v>
      </c>
      <c r="DG133" s="46">
        <v>1522.47582373</v>
      </c>
      <c r="DH133" s="46"/>
      <c r="DI133" s="66"/>
      <c r="DJ133" s="46">
        <v>-67.227805780000011</v>
      </c>
      <c r="DK133" s="46">
        <v>1422.42420859</v>
      </c>
      <c r="DL133" s="46"/>
      <c r="DM133" s="77"/>
      <c r="DN133" s="46">
        <v>-775.80837135000002</v>
      </c>
      <c r="DO133" s="46">
        <v>1599.1604248200001</v>
      </c>
      <c r="DP133" s="46"/>
      <c r="DQ133" s="77"/>
      <c r="DR133" s="46">
        <v>445.50693685999994</v>
      </c>
      <c r="DS133" s="46">
        <v>1829.79569567</v>
      </c>
      <c r="DT133" s="46"/>
      <c r="DU133" s="77"/>
      <c r="DV133" s="46">
        <v>-1099.4888961600002</v>
      </c>
      <c r="DW133" s="46">
        <v>2820.4606590399999</v>
      </c>
      <c r="DX133" s="46"/>
      <c r="DY133" s="67"/>
      <c r="DZ133" s="46">
        <v>-1446.56128128</v>
      </c>
      <c r="EA133" s="46">
        <v>782.84725277999996</v>
      </c>
      <c r="EB133" s="46"/>
      <c r="EC133" s="77"/>
      <c r="ED133" s="46">
        <v>-1382.7984466</v>
      </c>
      <c r="EE133" s="46">
        <v>-461.37812580999997</v>
      </c>
      <c r="EF133" s="46"/>
      <c r="EG133" s="77"/>
      <c r="EH133" s="46">
        <v>708.65639880000003</v>
      </c>
      <c r="EI133" s="46">
        <v>-607.1654417100001</v>
      </c>
      <c r="EJ133" s="46"/>
      <c r="EK133" s="77"/>
      <c r="EL133" s="46">
        <v>1437.6487752199998</v>
      </c>
      <c r="EM133" s="46">
        <v>-2147.9258644000001</v>
      </c>
      <c r="EN133" s="46"/>
      <c r="EO133" s="67"/>
      <c r="EP133" s="46">
        <v>134.74600109999997</v>
      </c>
      <c r="EQ133" s="46">
        <v>3570.13185092</v>
      </c>
      <c r="ER133" s="46"/>
      <c r="ES133" s="77"/>
      <c r="ET133" s="46">
        <v>-317.02402864999993</v>
      </c>
      <c r="EU133" s="46">
        <v>1951.0905249299999</v>
      </c>
      <c r="EV133" s="46"/>
      <c r="EW133" s="77"/>
      <c r="EX133" s="46">
        <v>266.24359896000004</v>
      </c>
      <c r="EY133" s="46">
        <v>-1092.7950550400001</v>
      </c>
      <c r="EZ133" s="46"/>
      <c r="FA133" s="77"/>
      <c r="FB133" s="46">
        <v>-168.38515642999999</v>
      </c>
      <c r="FC133" s="46">
        <v>2811.2884818900002</v>
      </c>
      <c r="FD133" s="79"/>
      <c r="FE133" s="67"/>
      <c r="FF133" s="46">
        <v>-873.26885815000003</v>
      </c>
      <c r="FG133" s="46">
        <v>8116.9009887699995</v>
      </c>
      <c r="FH133" s="79"/>
      <c r="FI133" s="77"/>
      <c r="FJ133" s="46">
        <v>-270.67767634</v>
      </c>
      <c r="FK133" s="46">
        <v>4040.8351286699999</v>
      </c>
      <c r="FL133" s="46"/>
      <c r="FM133" s="77"/>
      <c r="FN133" s="46">
        <v>-459.98093882000001</v>
      </c>
      <c r="FO133" s="46">
        <v>3844.5144252200002</v>
      </c>
      <c r="FP133" s="46"/>
      <c r="FQ133" s="77"/>
      <c r="FR133" s="46">
        <v>-855.38068520999991</v>
      </c>
      <c r="FS133" s="46">
        <v>5417.9252458499996</v>
      </c>
      <c r="FT133" s="46"/>
      <c r="FU133" s="67"/>
      <c r="FV133" s="46">
        <v>-600.14861947999998</v>
      </c>
      <c r="FW133" s="46">
        <v>-542.44168386999991</v>
      </c>
      <c r="FX133" s="46"/>
      <c r="FY133" s="77"/>
      <c r="FZ133" s="46">
        <v>-135.55653096</v>
      </c>
      <c r="GA133" s="46">
        <v>1464.79081172</v>
      </c>
      <c r="GB133" s="46"/>
      <c r="GC133" s="77"/>
      <c r="GD133" s="46">
        <v>944.73709494000002</v>
      </c>
      <c r="GE133" s="46">
        <v>-169.92607863000012</v>
      </c>
      <c r="GF133" s="46"/>
      <c r="GG133" s="77"/>
      <c r="GH133" s="80">
        <v>-315.92423801999996</v>
      </c>
      <c r="GI133" s="46">
        <v>1571.4776087199998</v>
      </c>
      <c r="GJ133" s="46"/>
      <c r="GK133" s="78"/>
      <c r="GL133" s="46">
        <v>892.74364371000001</v>
      </c>
      <c r="GM133" s="46">
        <v>-4480.9491148199995</v>
      </c>
      <c r="GN133" s="46"/>
      <c r="GO133" s="77"/>
      <c r="GP133" s="46">
        <v>-549.2741946000001</v>
      </c>
      <c r="GQ133" s="46">
        <v>-1938.9596227699999</v>
      </c>
      <c r="GR133" s="46"/>
      <c r="GS133" s="77"/>
      <c r="GT133" s="46">
        <v>-484.17203494</v>
      </c>
      <c r="GU133" s="46">
        <v>-3816.0264960599998</v>
      </c>
      <c r="GV133" s="46"/>
      <c r="GW133" s="77"/>
      <c r="GX133" s="46">
        <v>-1182.5870057300001</v>
      </c>
      <c r="GY133" s="46">
        <v>-1991.0724684200002</v>
      </c>
      <c r="GZ133" s="46"/>
      <c r="HA133" s="78"/>
      <c r="HB133" s="46">
        <v>823.14144825999995</v>
      </c>
      <c r="HC133" s="46">
        <v>-785.19401195</v>
      </c>
      <c r="HD133" s="46"/>
      <c r="HE133" s="77"/>
      <c r="HF133" s="46">
        <v>358.40031351000005</v>
      </c>
      <c r="HG133" s="46">
        <v>1070.4426992900001</v>
      </c>
      <c r="HH133" s="46"/>
      <c r="HI133" s="77"/>
      <c r="HJ133" s="46">
        <v>864.96276402000012</v>
      </c>
      <c r="HK133" s="46">
        <v>3007.9331976100002</v>
      </c>
      <c r="HL133" s="46"/>
      <c r="HM133" s="77"/>
      <c r="HN133" s="46">
        <v>876.54741889999991</v>
      </c>
      <c r="HO133" s="46">
        <v>2937.5622294699997</v>
      </c>
      <c r="HP133" s="46"/>
      <c r="HQ133" s="78"/>
      <c r="HR133" s="46">
        <v>-4023.1654997800001</v>
      </c>
      <c r="HS133" s="46">
        <v>-3837.8382692499999</v>
      </c>
      <c r="HT133" s="46"/>
      <c r="HU133" s="77"/>
      <c r="HV133" s="46">
        <v>-522.53826743000002</v>
      </c>
      <c r="HW133" s="46">
        <v>73.20648491</v>
      </c>
      <c r="HX133" s="46"/>
      <c r="HY133" s="77"/>
      <c r="HZ133" s="46">
        <v>-459.58348133999999</v>
      </c>
      <c r="IA133" s="46">
        <v>-227.78935171999998</v>
      </c>
      <c r="IB133" s="46"/>
      <c r="IC133" s="77"/>
      <c r="ID133" s="46">
        <v>-635.33906413</v>
      </c>
      <c r="IE133" s="46">
        <v>-1315.8869516699999</v>
      </c>
      <c r="IF133" s="46"/>
      <c r="IG133" s="67"/>
      <c r="IH133" s="46">
        <v>-1173.91929669</v>
      </c>
      <c r="II133" s="46">
        <v>81.931113109999998</v>
      </c>
      <c r="IJ133" s="46"/>
      <c r="IK133" s="77"/>
      <c r="IL133" s="46">
        <v>-1699.7107784100001</v>
      </c>
      <c r="IM133" s="46">
        <v>-1394.7810008699998</v>
      </c>
      <c r="IN133" s="46"/>
      <c r="IO133" s="77"/>
      <c r="IP133" s="46">
        <v>-915.84190102000014</v>
      </c>
      <c r="IQ133" s="46">
        <v>-126.91137760000001</v>
      </c>
      <c r="IR133" s="46"/>
      <c r="IS133" s="77"/>
      <c r="IT133" s="46">
        <v>-674.13356836000003</v>
      </c>
      <c r="IU133" s="46">
        <v>-748.27452855000001</v>
      </c>
      <c r="IV133" s="46"/>
      <c r="IW133" s="78"/>
      <c r="IX133" s="46">
        <v>11.474695039999999</v>
      </c>
      <c r="IY133" s="46">
        <v>-746.13696406999998</v>
      </c>
      <c r="IZ133" s="46"/>
      <c r="JA133" s="77"/>
      <c r="JB133" s="46">
        <v>-205.39492859999999</v>
      </c>
      <c r="JC133" s="46">
        <v>-416.71421224000005</v>
      </c>
      <c r="JD133" s="46"/>
      <c r="JE133" s="77"/>
      <c r="JF133" s="46">
        <v>-2.5495490499999973</v>
      </c>
      <c r="JG133" s="46">
        <v>-623.63348542000006</v>
      </c>
      <c r="JH133" s="46"/>
      <c r="JI133" s="77"/>
      <c r="JJ133" s="46">
        <v>432.23362085999992</v>
      </c>
      <c r="JK133" s="46">
        <v>690.68146297999999</v>
      </c>
      <c r="JL133" s="46"/>
      <c r="JM133" s="77"/>
      <c r="JN133" s="46">
        <v>733.58120511999994</v>
      </c>
      <c r="JO133" s="46">
        <v>-78.062903239999997</v>
      </c>
      <c r="JP133" s="46"/>
      <c r="JQ133" s="77"/>
      <c r="JR133" s="46">
        <v>125.71234200999999</v>
      </c>
      <c r="JS133" s="46">
        <v>-26.231020339999997</v>
      </c>
      <c r="JT133" s="46"/>
      <c r="JU133" s="77"/>
      <c r="JV133" s="46">
        <v>-30.511959839999996</v>
      </c>
      <c r="JW133" s="46">
        <v>-105.75165423</v>
      </c>
      <c r="JX133" s="46"/>
      <c r="JY133" s="77"/>
      <c r="JZ133" s="46">
        <v>674.21534220000001</v>
      </c>
      <c r="KA133" s="46">
        <v>-490.46418223999996</v>
      </c>
      <c r="KB133" s="46"/>
    </row>
    <row r="134" spans="1:288" ht="21.75" customHeight="1" outlineLevel="1" x14ac:dyDescent="0.25">
      <c r="A134" s="37" t="s">
        <v>126</v>
      </c>
      <c r="B134" s="47">
        <v>0</v>
      </c>
      <c r="C134" s="47">
        <v>0</v>
      </c>
      <c r="D134" s="47"/>
      <c r="E134" s="67"/>
      <c r="F134" s="47">
        <v>0</v>
      </c>
      <c r="G134" s="47">
        <v>0</v>
      </c>
      <c r="H134" s="47"/>
      <c r="I134" s="67"/>
      <c r="J134" s="47">
        <v>0</v>
      </c>
      <c r="K134" s="47">
        <v>0</v>
      </c>
      <c r="L134" s="47"/>
      <c r="M134" s="67"/>
      <c r="N134" s="47">
        <v>0</v>
      </c>
      <c r="O134" s="47">
        <v>0</v>
      </c>
      <c r="P134" s="47"/>
      <c r="Q134" s="67"/>
      <c r="R134" s="47">
        <v>0</v>
      </c>
      <c r="S134" s="47">
        <v>0</v>
      </c>
      <c r="T134" s="47"/>
      <c r="U134" s="67"/>
      <c r="V134" s="47">
        <v>0</v>
      </c>
      <c r="W134" s="47">
        <v>0</v>
      </c>
      <c r="X134" s="47"/>
      <c r="Y134" s="67"/>
      <c r="Z134" s="47">
        <v>0</v>
      </c>
      <c r="AA134" s="47">
        <v>0</v>
      </c>
      <c r="AB134" s="47"/>
      <c r="AC134" s="67"/>
      <c r="AD134" s="47">
        <v>0</v>
      </c>
      <c r="AE134" s="47">
        <v>0</v>
      </c>
      <c r="AF134" s="47"/>
      <c r="AG134" s="67"/>
      <c r="AH134" s="47">
        <v>0</v>
      </c>
      <c r="AI134" s="47">
        <v>0</v>
      </c>
      <c r="AJ134" s="47"/>
      <c r="AK134" s="67"/>
      <c r="AL134" s="47">
        <v>0</v>
      </c>
      <c r="AM134" s="47">
        <v>0</v>
      </c>
      <c r="AN134" s="47"/>
      <c r="AO134" s="67"/>
      <c r="AP134" s="47">
        <v>0</v>
      </c>
      <c r="AQ134" s="47">
        <v>0</v>
      </c>
      <c r="AR134" s="47"/>
      <c r="AS134" s="67"/>
      <c r="AT134" s="47">
        <v>0</v>
      </c>
      <c r="AU134" s="47">
        <v>0</v>
      </c>
      <c r="AV134" s="47"/>
      <c r="AW134" s="67"/>
      <c r="AX134" s="47">
        <v>0</v>
      </c>
      <c r="AY134" s="47">
        <v>0</v>
      </c>
      <c r="AZ134" s="47"/>
      <c r="BA134" s="67"/>
      <c r="BB134" s="47">
        <v>0</v>
      </c>
      <c r="BC134" s="47">
        <v>0</v>
      </c>
      <c r="BD134" s="47"/>
      <c r="BE134" s="67"/>
      <c r="BF134" s="47">
        <v>0</v>
      </c>
      <c r="BG134" s="47">
        <v>0</v>
      </c>
      <c r="BH134" s="47"/>
      <c r="BI134" s="67"/>
      <c r="BJ134" s="47">
        <v>0</v>
      </c>
      <c r="BK134" s="47">
        <v>0</v>
      </c>
      <c r="BL134" s="47"/>
      <c r="BM134" s="67"/>
      <c r="BN134" s="47">
        <v>0</v>
      </c>
      <c r="BO134" s="47">
        <v>0</v>
      </c>
      <c r="BP134" s="47"/>
      <c r="BQ134" s="67"/>
      <c r="BR134" s="47">
        <v>0</v>
      </c>
      <c r="BS134" s="47">
        <v>0</v>
      </c>
      <c r="BT134" s="47"/>
      <c r="BU134" s="67"/>
      <c r="BV134" s="47">
        <v>0</v>
      </c>
      <c r="BW134" s="47">
        <v>0</v>
      </c>
      <c r="BX134" s="47"/>
      <c r="BY134" s="67"/>
      <c r="BZ134" s="47">
        <v>0</v>
      </c>
      <c r="CA134" s="47">
        <v>0</v>
      </c>
      <c r="CB134" s="47"/>
      <c r="CC134" s="67"/>
      <c r="CD134" s="47">
        <v>0</v>
      </c>
      <c r="CE134" s="47">
        <v>0</v>
      </c>
      <c r="CF134" s="47"/>
      <c r="CG134" s="78"/>
      <c r="CH134" s="47">
        <v>0</v>
      </c>
      <c r="CI134" s="47">
        <v>0</v>
      </c>
      <c r="CJ134" s="47"/>
      <c r="CK134" s="78"/>
      <c r="CL134" s="47">
        <v>0</v>
      </c>
      <c r="CM134" s="47">
        <v>0</v>
      </c>
      <c r="CN134" s="47"/>
      <c r="CO134" s="78"/>
      <c r="CP134" s="47">
        <v>0</v>
      </c>
      <c r="CQ134" s="47">
        <v>0</v>
      </c>
      <c r="CR134" s="47"/>
      <c r="CS134" s="67"/>
      <c r="CT134" s="47">
        <v>0</v>
      </c>
      <c r="CU134" s="47">
        <v>0</v>
      </c>
      <c r="CV134" s="47"/>
      <c r="CW134" s="78"/>
      <c r="CX134" s="47">
        <v>0</v>
      </c>
      <c r="CY134" s="47">
        <v>0</v>
      </c>
      <c r="CZ134" s="47"/>
      <c r="DA134" s="78"/>
      <c r="DB134" s="47">
        <v>0</v>
      </c>
      <c r="DC134" s="47">
        <v>0</v>
      </c>
      <c r="DD134" s="47"/>
      <c r="DE134" s="78"/>
      <c r="DF134" s="47">
        <v>0</v>
      </c>
      <c r="DG134" s="47">
        <v>0</v>
      </c>
      <c r="DH134" s="47"/>
      <c r="DI134" s="67"/>
      <c r="DJ134" s="47">
        <v>0</v>
      </c>
      <c r="DK134" s="47">
        <v>0</v>
      </c>
      <c r="DL134" s="47"/>
      <c r="DM134" s="78"/>
      <c r="DN134" s="47">
        <v>0</v>
      </c>
      <c r="DO134" s="47">
        <v>0</v>
      </c>
      <c r="DP134" s="47"/>
      <c r="DQ134" s="78"/>
      <c r="DR134" s="47">
        <v>0</v>
      </c>
      <c r="DS134" s="47">
        <v>0</v>
      </c>
      <c r="DT134" s="47"/>
      <c r="DU134" s="78"/>
      <c r="DV134" s="47">
        <v>0</v>
      </c>
      <c r="DW134" s="47">
        <v>0</v>
      </c>
      <c r="DX134" s="47"/>
      <c r="DY134" s="67"/>
      <c r="DZ134" s="47">
        <v>0</v>
      </c>
      <c r="EA134" s="47">
        <v>0</v>
      </c>
      <c r="EB134" s="47"/>
      <c r="EC134" s="78"/>
      <c r="ED134" s="47">
        <v>0</v>
      </c>
      <c r="EE134" s="47">
        <v>0</v>
      </c>
      <c r="EF134" s="47"/>
      <c r="EG134" s="78"/>
      <c r="EH134" s="47">
        <v>0</v>
      </c>
      <c r="EI134" s="47">
        <v>0</v>
      </c>
      <c r="EJ134" s="47"/>
      <c r="EK134" s="78"/>
      <c r="EL134" s="47">
        <v>0</v>
      </c>
      <c r="EM134" s="47">
        <v>0</v>
      </c>
      <c r="EN134" s="47"/>
      <c r="EO134" s="67"/>
      <c r="EP134" s="47">
        <v>0</v>
      </c>
      <c r="EQ134" s="47">
        <v>0</v>
      </c>
      <c r="ER134" s="47"/>
      <c r="ES134" s="78"/>
      <c r="ET134" s="47">
        <v>0</v>
      </c>
      <c r="EU134" s="47">
        <v>0</v>
      </c>
      <c r="EV134" s="47"/>
      <c r="EW134" s="78"/>
      <c r="EX134" s="47">
        <v>0</v>
      </c>
      <c r="EY134" s="47">
        <v>0</v>
      </c>
      <c r="EZ134" s="47"/>
      <c r="FA134" s="78"/>
      <c r="FB134" s="47">
        <v>0</v>
      </c>
      <c r="FC134" s="47">
        <v>0</v>
      </c>
      <c r="FD134" s="81"/>
      <c r="FE134" s="67"/>
      <c r="FF134" s="47">
        <v>0</v>
      </c>
      <c r="FG134" s="47">
        <v>0</v>
      </c>
      <c r="FH134" s="81"/>
      <c r="FI134" s="78"/>
      <c r="FJ134" s="47">
        <v>0</v>
      </c>
      <c r="FK134" s="47">
        <v>0</v>
      </c>
      <c r="FL134" s="47"/>
      <c r="FM134" s="78"/>
      <c r="FN134" s="47">
        <v>0</v>
      </c>
      <c r="FO134" s="47">
        <v>0</v>
      </c>
      <c r="FP134" s="47"/>
      <c r="FQ134" s="78"/>
      <c r="FR134" s="47">
        <v>0</v>
      </c>
      <c r="FS134" s="47">
        <v>0</v>
      </c>
      <c r="FT134" s="47"/>
      <c r="FU134" s="67"/>
      <c r="FV134" s="47">
        <v>0</v>
      </c>
      <c r="FW134" s="47">
        <v>0</v>
      </c>
      <c r="FX134" s="47"/>
      <c r="FY134" s="78"/>
      <c r="FZ134" s="47">
        <v>0</v>
      </c>
      <c r="GA134" s="47">
        <v>0</v>
      </c>
      <c r="GB134" s="47"/>
      <c r="GC134" s="78"/>
      <c r="GD134" s="47">
        <v>0</v>
      </c>
      <c r="GE134" s="47">
        <v>0</v>
      </c>
      <c r="GF134" s="47"/>
      <c r="GG134" s="78"/>
      <c r="GH134" s="47">
        <v>0</v>
      </c>
      <c r="GI134" s="47">
        <v>0</v>
      </c>
      <c r="GJ134" s="47"/>
      <c r="GK134" s="78"/>
      <c r="GL134" s="47">
        <v>0</v>
      </c>
      <c r="GM134" s="47">
        <v>0</v>
      </c>
      <c r="GN134" s="47"/>
      <c r="GO134" s="78"/>
      <c r="GP134" s="47">
        <v>0</v>
      </c>
      <c r="GQ134" s="47">
        <v>0</v>
      </c>
      <c r="GR134" s="47"/>
      <c r="GS134" s="78"/>
      <c r="GT134" s="47">
        <v>0</v>
      </c>
      <c r="GU134" s="47">
        <v>0</v>
      </c>
      <c r="GV134" s="47"/>
      <c r="GW134" s="78"/>
      <c r="GX134" s="47">
        <v>0</v>
      </c>
      <c r="GY134" s="47">
        <v>0</v>
      </c>
      <c r="GZ134" s="47"/>
      <c r="HA134" s="78"/>
      <c r="HB134" s="47">
        <v>0</v>
      </c>
      <c r="HC134" s="47">
        <v>0</v>
      </c>
      <c r="HD134" s="47"/>
      <c r="HE134" s="78"/>
      <c r="HF134" s="47">
        <v>0</v>
      </c>
      <c r="HG134" s="47">
        <v>0</v>
      </c>
      <c r="HH134" s="47"/>
      <c r="HI134" s="78"/>
      <c r="HJ134" s="47">
        <v>0</v>
      </c>
      <c r="HK134" s="47">
        <v>0</v>
      </c>
      <c r="HL134" s="47"/>
      <c r="HM134" s="78"/>
      <c r="HN134" s="47">
        <v>0</v>
      </c>
      <c r="HO134" s="47">
        <v>0</v>
      </c>
      <c r="HP134" s="47"/>
      <c r="HQ134" s="78"/>
      <c r="HR134" s="47">
        <v>0</v>
      </c>
      <c r="HS134" s="47">
        <v>0</v>
      </c>
      <c r="HT134" s="47"/>
      <c r="HU134" s="78"/>
      <c r="HV134" s="47">
        <v>0</v>
      </c>
      <c r="HW134" s="47">
        <v>0</v>
      </c>
      <c r="HX134" s="47"/>
      <c r="HY134" s="78"/>
      <c r="HZ134" s="47">
        <v>0</v>
      </c>
      <c r="IA134" s="47">
        <v>0</v>
      </c>
      <c r="IB134" s="47"/>
      <c r="IC134" s="78"/>
      <c r="ID134" s="47">
        <v>0</v>
      </c>
      <c r="IE134" s="47">
        <v>0</v>
      </c>
      <c r="IF134" s="47"/>
      <c r="IG134" s="67"/>
      <c r="IH134" s="47">
        <v>0</v>
      </c>
      <c r="II134" s="47">
        <v>0</v>
      </c>
      <c r="IJ134" s="47"/>
      <c r="IK134" s="78"/>
      <c r="IL134" s="47">
        <v>0</v>
      </c>
      <c r="IM134" s="47">
        <v>0</v>
      </c>
      <c r="IN134" s="47"/>
      <c r="IO134" s="78"/>
      <c r="IP134" s="47">
        <v>0</v>
      </c>
      <c r="IQ134" s="47">
        <v>0</v>
      </c>
      <c r="IR134" s="47"/>
      <c r="IS134" s="78"/>
      <c r="IT134" s="47">
        <v>0</v>
      </c>
      <c r="IU134" s="47">
        <v>0</v>
      </c>
      <c r="IV134" s="47"/>
      <c r="IW134" s="78"/>
      <c r="IX134" s="47">
        <v>0</v>
      </c>
      <c r="IY134" s="47">
        <v>0</v>
      </c>
      <c r="IZ134" s="47"/>
      <c r="JA134" s="78"/>
      <c r="JB134" s="47">
        <v>0</v>
      </c>
      <c r="JC134" s="47">
        <v>0</v>
      </c>
      <c r="JD134" s="47"/>
      <c r="JE134" s="78"/>
      <c r="JF134" s="47">
        <v>0</v>
      </c>
      <c r="JG134" s="47">
        <v>0</v>
      </c>
      <c r="JH134" s="47"/>
      <c r="JI134" s="78"/>
      <c r="JJ134" s="47">
        <v>0</v>
      </c>
      <c r="JK134" s="47">
        <v>0</v>
      </c>
      <c r="JL134" s="47"/>
      <c r="JM134" s="78"/>
      <c r="JN134" s="47">
        <v>0</v>
      </c>
      <c r="JO134" s="47">
        <v>0</v>
      </c>
      <c r="JP134" s="47"/>
      <c r="JQ134" s="78"/>
      <c r="JR134" s="47">
        <v>0</v>
      </c>
      <c r="JS134" s="47">
        <v>0</v>
      </c>
      <c r="JT134" s="47"/>
      <c r="JU134" s="78"/>
      <c r="JV134" s="47">
        <v>0</v>
      </c>
      <c r="JW134" s="47">
        <v>0</v>
      </c>
      <c r="JX134" s="47"/>
      <c r="JY134" s="78"/>
      <c r="JZ134" s="47">
        <v>0</v>
      </c>
      <c r="KA134" s="47">
        <v>0</v>
      </c>
      <c r="KB134" s="47"/>
    </row>
    <row r="135" spans="1:288" ht="21.75" customHeight="1" outlineLevel="1" x14ac:dyDescent="0.25">
      <c r="A135" s="37" t="s">
        <v>127</v>
      </c>
      <c r="B135" s="47">
        <v>409.02159036</v>
      </c>
      <c r="C135" s="47">
        <v>0</v>
      </c>
      <c r="D135" s="47"/>
      <c r="E135" s="67"/>
      <c r="F135" s="47">
        <v>136.05929162999999</v>
      </c>
      <c r="G135" s="47">
        <v>0</v>
      </c>
      <c r="H135" s="47"/>
      <c r="I135" s="67"/>
      <c r="J135" s="47" t="s">
        <v>1</v>
      </c>
      <c r="K135" s="47">
        <v>0</v>
      </c>
      <c r="L135" s="47"/>
      <c r="M135" s="67"/>
      <c r="N135" s="47">
        <v>-2293.6687919599999</v>
      </c>
      <c r="O135" s="47">
        <v>0</v>
      </c>
      <c r="P135" s="47"/>
      <c r="Q135" s="67"/>
      <c r="R135" s="47">
        <v>8962.6999792700008</v>
      </c>
      <c r="S135" s="47">
        <v>0</v>
      </c>
      <c r="T135" s="47"/>
      <c r="U135" s="67"/>
      <c r="V135" s="47" t="s">
        <v>1</v>
      </c>
      <c r="W135" s="47">
        <v>0</v>
      </c>
      <c r="X135" s="47"/>
      <c r="Y135" s="67"/>
      <c r="Z135" s="47">
        <v>-930.86310332000005</v>
      </c>
      <c r="AA135" s="47">
        <v>0</v>
      </c>
      <c r="AB135" s="47"/>
      <c r="AC135" s="67"/>
      <c r="AD135" s="47" t="s">
        <v>1</v>
      </c>
      <c r="AE135" s="47">
        <v>0</v>
      </c>
      <c r="AF135" s="47"/>
      <c r="AG135" s="67"/>
      <c r="AH135" s="47">
        <v>1981.8704808800001</v>
      </c>
      <c r="AI135" s="47">
        <v>0</v>
      </c>
      <c r="AJ135" s="47"/>
      <c r="AK135" s="67"/>
      <c r="AL135" s="47">
        <v>-488.77212397000005</v>
      </c>
      <c r="AM135" s="47">
        <v>0</v>
      </c>
      <c r="AN135" s="47"/>
      <c r="AO135" s="67"/>
      <c r="AP135" s="47">
        <v>-9910.6210252700002</v>
      </c>
      <c r="AQ135" s="47">
        <v>0</v>
      </c>
      <c r="AR135" s="47"/>
      <c r="AS135" s="67"/>
      <c r="AT135" s="47">
        <v>-7489.7225950600005</v>
      </c>
      <c r="AU135" s="47">
        <v>0</v>
      </c>
      <c r="AV135" s="47"/>
      <c r="AW135" s="67"/>
      <c r="AX135" s="47">
        <v>-807.16489363999995</v>
      </c>
      <c r="AY135" s="47">
        <v>0</v>
      </c>
      <c r="AZ135" s="47"/>
      <c r="BA135" s="67"/>
      <c r="BB135" s="47" t="s">
        <v>1</v>
      </c>
      <c r="BC135" s="47">
        <v>0</v>
      </c>
      <c r="BD135" s="47"/>
      <c r="BE135" s="67"/>
      <c r="BF135" s="47">
        <v>-512.97398999000006</v>
      </c>
      <c r="BG135" s="47">
        <v>0</v>
      </c>
      <c r="BH135" s="47"/>
      <c r="BI135" s="67"/>
      <c r="BJ135" s="47" t="s">
        <v>1</v>
      </c>
      <c r="BK135" s="47">
        <v>0</v>
      </c>
      <c r="BL135" s="47"/>
      <c r="BM135" s="67"/>
      <c r="BN135" s="47">
        <v>2736.7871785700004</v>
      </c>
      <c r="BO135" s="47">
        <v>0</v>
      </c>
      <c r="BP135" s="47"/>
      <c r="BQ135" s="67"/>
      <c r="BR135" s="47">
        <v>-238.18274363999998</v>
      </c>
      <c r="BS135" s="47">
        <v>0</v>
      </c>
      <c r="BT135" s="47"/>
      <c r="BU135" s="67"/>
      <c r="BV135" s="47">
        <v>-382.84649694999996</v>
      </c>
      <c r="BW135" s="47">
        <v>0</v>
      </c>
      <c r="BX135" s="47"/>
      <c r="BY135" s="67"/>
      <c r="BZ135" s="47">
        <v>18.663027280000001</v>
      </c>
      <c r="CA135" s="47">
        <v>0</v>
      </c>
      <c r="CB135" s="47"/>
      <c r="CC135" s="67"/>
      <c r="CD135" s="47">
        <v>-1273.05759571</v>
      </c>
      <c r="CE135" s="47">
        <v>0</v>
      </c>
      <c r="CF135" s="47"/>
      <c r="CG135" s="78"/>
      <c r="CH135" s="47">
        <v>-1707.3080487100001</v>
      </c>
      <c r="CI135" s="47">
        <v>0</v>
      </c>
      <c r="CJ135" s="47"/>
      <c r="CK135" s="78"/>
      <c r="CL135" s="47">
        <v>-2219.67527406</v>
      </c>
      <c r="CM135" s="47">
        <v>0</v>
      </c>
      <c r="CN135" s="47"/>
      <c r="CO135" s="78"/>
      <c r="CP135" s="47">
        <v>1520.4775749600001</v>
      </c>
      <c r="CQ135" s="47">
        <v>0</v>
      </c>
      <c r="CR135" s="47"/>
      <c r="CS135" s="67"/>
      <c r="CT135" s="47" t="s">
        <v>1</v>
      </c>
      <c r="CU135" s="47">
        <v>0</v>
      </c>
      <c r="CV135" s="47"/>
      <c r="CW135" s="78"/>
      <c r="CX135" s="47" t="s">
        <v>1</v>
      </c>
      <c r="CY135" s="47">
        <v>0</v>
      </c>
      <c r="CZ135" s="47"/>
      <c r="DA135" s="78"/>
      <c r="DB135" s="47">
        <v>-2344.7901874099998</v>
      </c>
      <c r="DC135" s="47">
        <v>0</v>
      </c>
      <c r="DD135" s="47"/>
      <c r="DE135" s="78"/>
      <c r="DF135" s="47">
        <v>712.76473077999992</v>
      </c>
      <c r="DG135" s="47">
        <v>0</v>
      </c>
      <c r="DH135" s="47"/>
      <c r="DI135" s="67"/>
      <c r="DJ135" s="47">
        <v>113.84431034000001</v>
      </c>
      <c r="DK135" s="47">
        <v>0</v>
      </c>
      <c r="DL135" s="47"/>
      <c r="DM135" s="78"/>
      <c r="DN135" s="47">
        <v>-496.58308475000001</v>
      </c>
      <c r="DO135" s="47">
        <v>0</v>
      </c>
      <c r="DP135" s="47"/>
      <c r="DQ135" s="78"/>
      <c r="DR135" s="47">
        <v>47.540055130000006</v>
      </c>
      <c r="DS135" s="47">
        <v>0</v>
      </c>
      <c r="DT135" s="47"/>
      <c r="DU135" s="78"/>
      <c r="DV135" s="47">
        <v>-703.55804163000005</v>
      </c>
      <c r="DW135" s="47">
        <v>0</v>
      </c>
      <c r="DX135" s="47"/>
      <c r="DY135" s="66"/>
      <c r="DZ135" s="47">
        <v>29.506553480000001</v>
      </c>
      <c r="EA135" s="47">
        <v>0</v>
      </c>
      <c r="EB135" s="47"/>
      <c r="EC135" s="78"/>
      <c r="ED135" s="47">
        <v>-1289.79559705</v>
      </c>
      <c r="EE135" s="47">
        <v>0</v>
      </c>
      <c r="EF135" s="47"/>
      <c r="EG135" s="78"/>
      <c r="EH135" s="47">
        <v>457.71663544</v>
      </c>
      <c r="EI135" s="47">
        <v>0</v>
      </c>
      <c r="EJ135" s="47"/>
      <c r="EK135" s="78"/>
      <c r="EL135" s="47">
        <v>1552.5021450199999</v>
      </c>
      <c r="EM135" s="47">
        <v>0</v>
      </c>
      <c r="EN135" s="47"/>
      <c r="EO135" s="66"/>
      <c r="EP135" s="47">
        <v>420.72772093000003</v>
      </c>
      <c r="EQ135" s="47">
        <v>0</v>
      </c>
      <c r="ER135" s="47"/>
      <c r="ES135" s="78"/>
      <c r="ET135" s="47">
        <v>44.046256130000003</v>
      </c>
      <c r="EU135" s="47">
        <v>0</v>
      </c>
      <c r="EV135" s="47"/>
      <c r="EW135" s="78"/>
      <c r="EX135" s="47">
        <v>275.42317429000002</v>
      </c>
      <c r="EY135" s="47">
        <v>0</v>
      </c>
      <c r="EZ135" s="47"/>
      <c r="FA135" s="78"/>
      <c r="FB135" s="47">
        <v>-9.2875940000000004E-2</v>
      </c>
      <c r="FC135" s="47">
        <v>0</v>
      </c>
      <c r="FD135" s="81"/>
      <c r="FE135" s="67"/>
      <c r="FF135" s="47">
        <v>-508.60532541000003</v>
      </c>
      <c r="FG135" s="47">
        <v>0</v>
      </c>
      <c r="FH135" s="81"/>
      <c r="FI135" s="78"/>
      <c r="FJ135" s="47">
        <v>-129.79569314</v>
      </c>
      <c r="FK135" s="47">
        <v>0</v>
      </c>
      <c r="FL135" s="47"/>
      <c r="FM135" s="78"/>
      <c r="FN135" s="47">
        <v>45.297960859999996</v>
      </c>
      <c r="FO135" s="47">
        <v>0</v>
      </c>
      <c r="FP135" s="47"/>
      <c r="FQ135" s="78"/>
      <c r="FR135" s="47">
        <v>49.075782850000003</v>
      </c>
      <c r="FS135" s="47">
        <v>0</v>
      </c>
      <c r="FT135" s="47"/>
      <c r="FU135" s="66"/>
      <c r="FV135" s="47" t="s">
        <v>0</v>
      </c>
      <c r="FW135" s="47">
        <v>0</v>
      </c>
      <c r="FX135" s="47"/>
      <c r="FY135" s="78"/>
      <c r="FZ135" s="47">
        <v>-4.8754227600000002</v>
      </c>
      <c r="GA135" s="47">
        <v>0</v>
      </c>
      <c r="GB135" s="47"/>
      <c r="GC135" s="78"/>
      <c r="GD135" s="47">
        <v>654.59900074999996</v>
      </c>
      <c r="GE135" s="47">
        <v>0</v>
      </c>
      <c r="GF135" s="47"/>
      <c r="GG135" s="78"/>
      <c r="GH135" s="47">
        <v>-192.88269441</v>
      </c>
      <c r="GI135" s="47">
        <v>0</v>
      </c>
      <c r="GJ135" s="47"/>
      <c r="GK135" s="77"/>
      <c r="GL135" s="47">
        <v>95.530358400000011</v>
      </c>
      <c r="GM135" s="47">
        <v>9.1200000000000005E-4</v>
      </c>
      <c r="GN135" s="47"/>
      <c r="GO135" s="78"/>
      <c r="GP135" s="47">
        <v>-151.65894975</v>
      </c>
      <c r="GQ135" s="47">
        <v>9.1200000000000005E-4</v>
      </c>
      <c r="GR135" s="47"/>
      <c r="GS135" s="78"/>
      <c r="GT135" s="47">
        <v>-231.19387326</v>
      </c>
      <c r="GU135" s="47">
        <v>9.1200000000000005E-4</v>
      </c>
      <c r="GV135" s="47"/>
      <c r="GW135" s="78"/>
      <c r="GX135" s="47">
        <v>-714.78793052000003</v>
      </c>
      <c r="GY135" s="47">
        <v>9.1200000000000005E-4</v>
      </c>
      <c r="GZ135" s="47"/>
      <c r="HA135" s="77"/>
      <c r="HB135" s="47">
        <v>-151.47421843999999</v>
      </c>
      <c r="HC135" s="47" t="s">
        <v>0</v>
      </c>
      <c r="HD135" s="47"/>
      <c r="HE135" s="78"/>
      <c r="HF135" s="47">
        <v>-222.48878174999999</v>
      </c>
      <c r="HG135" s="47" t="s">
        <v>0</v>
      </c>
      <c r="HH135" s="47"/>
      <c r="HI135" s="78"/>
      <c r="HJ135" s="47">
        <v>-216.54259137</v>
      </c>
      <c r="HK135" s="47" t="s">
        <v>0</v>
      </c>
      <c r="HL135" s="47"/>
      <c r="HM135" s="78"/>
      <c r="HN135" s="47">
        <v>5.4104521299999995</v>
      </c>
      <c r="HO135" s="47" t="s">
        <v>0</v>
      </c>
      <c r="HP135" s="47"/>
      <c r="HQ135" s="77"/>
      <c r="HR135" s="47">
        <v>-1727.701466</v>
      </c>
      <c r="HS135" s="47" t="s">
        <v>0</v>
      </c>
      <c r="HT135" s="47"/>
      <c r="HU135" s="78"/>
      <c r="HV135" s="47">
        <v>140.719697</v>
      </c>
      <c r="HW135" s="47" t="s">
        <v>0</v>
      </c>
      <c r="HX135" s="47"/>
      <c r="HY135" s="78"/>
      <c r="HZ135" s="47">
        <v>19.81256423</v>
      </c>
      <c r="IA135" s="47" t="s">
        <v>0</v>
      </c>
      <c r="IB135" s="47"/>
      <c r="IC135" s="78"/>
      <c r="ID135" s="47">
        <v>-23.200513829999998</v>
      </c>
      <c r="IE135" s="47" t="s">
        <v>0</v>
      </c>
      <c r="IF135" s="47"/>
      <c r="IG135" s="66"/>
      <c r="IH135" s="47">
        <v>28.69494555</v>
      </c>
      <c r="II135" s="47">
        <v>0</v>
      </c>
      <c r="IJ135" s="47"/>
      <c r="IK135" s="78"/>
      <c r="IL135" s="47">
        <v>-426.867907</v>
      </c>
      <c r="IM135" s="47">
        <v>0</v>
      </c>
      <c r="IN135" s="47"/>
      <c r="IO135" s="78"/>
      <c r="IP135" s="47">
        <v>230.294397</v>
      </c>
      <c r="IQ135" s="47">
        <v>0</v>
      </c>
      <c r="IR135" s="47"/>
      <c r="IS135" s="78"/>
      <c r="IT135" s="47">
        <v>27.17704767</v>
      </c>
      <c r="IU135" s="47">
        <v>0</v>
      </c>
      <c r="IV135" s="47"/>
      <c r="IW135" s="77"/>
      <c r="IX135" s="47">
        <v>27.177045</v>
      </c>
      <c r="IY135" s="47">
        <v>0</v>
      </c>
      <c r="IZ135" s="47"/>
      <c r="JA135" s="78"/>
      <c r="JB135" s="47">
        <v>-20.47257609</v>
      </c>
      <c r="JC135" s="47">
        <v>0</v>
      </c>
      <c r="JD135" s="47"/>
      <c r="JE135" s="78"/>
      <c r="JF135" s="47">
        <v>-43.588757489999999</v>
      </c>
      <c r="JG135" s="47">
        <v>0</v>
      </c>
      <c r="JH135" s="47"/>
      <c r="JI135" s="78"/>
      <c r="JJ135" s="47">
        <v>551.98518589999992</v>
      </c>
      <c r="JK135" s="47">
        <v>0</v>
      </c>
      <c r="JL135" s="47"/>
      <c r="JM135" s="78"/>
      <c r="JN135" s="47">
        <v>773.92152013999998</v>
      </c>
      <c r="JO135" s="47">
        <v>0</v>
      </c>
      <c r="JP135" s="47"/>
      <c r="JQ135" s="78"/>
      <c r="JR135" s="47">
        <v>179.88513100999998</v>
      </c>
      <c r="JS135" s="47">
        <v>0</v>
      </c>
      <c r="JT135" s="47"/>
      <c r="JU135" s="78"/>
      <c r="JV135" s="47">
        <v>-16.312351789999997</v>
      </c>
      <c r="JW135" s="47">
        <v>0</v>
      </c>
      <c r="JX135" s="47"/>
      <c r="JY135" s="78"/>
      <c r="JZ135" s="47">
        <v>835.23931928000002</v>
      </c>
      <c r="KA135" s="47">
        <v>0</v>
      </c>
      <c r="KB135" s="47"/>
    </row>
    <row r="136" spans="1:288" ht="21.75" customHeight="1" outlineLevel="1" x14ac:dyDescent="0.25">
      <c r="A136" s="37" t="s">
        <v>106</v>
      </c>
      <c r="B136" s="47" t="s">
        <v>1</v>
      </c>
      <c r="C136" s="47">
        <v>1.3542328300000002</v>
      </c>
      <c r="D136" s="47"/>
      <c r="E136" s="67"/>
      <c r="F136" s="47">
        <v>0</v>
      </c>
      <c r="G136" s="47">
        <v>-13.452893710000001</v>
      </c>
      <c r="H136" s="47"/>
      <c r="I136" s="67"/>
      <c r="J136" s="47">
        <v>0</v>
      </c>
      <c r="K136" s="47">
        <v>-0.87790199999999996</v>
      </c>
      <c r="L136" s="47"/>
      <c r="M136" s="67"/>
      <c r="N136" s="47">
        <v>0</v>
      </c>
      <c r="O136" s="47">
        <v>114.61329020999999</v>
      </c>
      <c r="P136" s="47"/>
      <c r="Q136" s="67"/>
      <c r="R136" s="47">
        <v>0</v>
      </c>
      <c r="S136" s="47">
        <v>199.25134199999999</v>
      </c>
      <c r="T136" s="47"/>
      <c r="U136" s="67"/>
      <c r="V136" s="47">
        <v>0</v>
      </c>
      <c r="W136" s="47">
        <v>1.17896574</v>
      </c>
      <c r="X136" s="47"/>
      <c r="Y136" s="67"/>
      <c r="Z136" s="47">
        <v>0</v>
      </c>
      <c r="AA136" s="47">
        <v>30.293295000000001</v>
      </c>
      <c r="AB136" s="47"/>
      <c r="AC136" s="67"/>
      <c r="AD136" s="47">
        <v>0</v>
      </c>
      <c r="AE136" s="47">
        <v>-1.2077874900000001</v>
      </c>
      <c r="AF136" s="47"/>
      <c r="AG136" s="67"/>
      <c r="AH136" s="47">
        <v>0</v>
      </c>
      <c r="AI136" s="47">
        <v>8.8964219999999994</v>
      </c>
      <c r="AJ136" s="47"/>
      <c r="AK136" s="67"/>
      <c r="AL136" s="47">
        <v>32.01</v>
      </c>
      <c r="AM136" s="47">
        <v>104.03868043000001</v>
      </c>
      <c r="AN136" s="47"/>
      <c r="AO136" s="67"/>
      <c r="AP136" s="47">
        <v>10.81</v>
      </c>
      <c r="AQ136" s="47">
        <v>28.061330999999999</v>
      </c>
      <c r="AR136" s="47"/>
      <c r="AS136" s="67"/>
      <c r="AT136" s="47">
        <v>0</v>
      </c>
      <c r="AU136" s="47">
        <v>30.681614149999998</v>
      </c>
      <c r="AV136" s="47"/>
      <c r="AW136" s="67"/>
      <c r="AX136" s="47">
        <v>52.197053500000003</v>
      </c>
      <c r="AY136" s="47">
        <v>65.485144500000004</v>
      </c>
      <c r="AZ136" s="47"/>
      <c r="BA136" s="67"/>
      <c r="BB136" s="47">
        <v>15.01993998</v>
      </c>
      <c r="BC136" s="47">
        <v>156.56063097000001</v>
      </c>
      <c r="BD136" s="47"/>
      <c r="BE136" s="67"/>
      <c r="BF136" s="47">
        <v>11.02</v>
      </c>
      <c r="BG136" s="47">
        <v>24.79381974</v>
      </c>
      <c r="BH136" s="47"/>
      <c r="BI136" s="67"/>
      <c r="BJ136" s="47">
        <v>22.841961899999998</v>
      </c>
      <c r="BK136" s="47">
        <v>609.28538033000007</v>
      </c>
      <c r="BL136" s="47"/>
      <c r="BM136" s="67"/>
      <c r="BN136" s="47">
        <v>87.490112930000009</v>
      </c>
      <c r="BO136" s="47">
        <v>1996.89258223</v>
      </c>
      <c r="BP136" s="47"/>
      <c r="BQ136" s="67"/>
      <c r="BR136" s="47">
        <v>94.593695859999997</v>
      </c>
      <c r="BS136" s="47">
        <v>65.815151450000002</v>
      </c>
      <c r="BT136" s="47"/>
      <c r="BU136" s="67"/>
      <c r="BV136" s="47">
        <v>5.9826046100000001</v>
      </c>
      <c r="BW136" s="47">
        <v>128.7439589</v>
      </c>
      <c r="BX136" s="47"/>
      <c r="BY136" s="67"/>
      <c r="BZ136" s="47">
        <v>73.802530310000009</v>
      </c>
      <c r="CA136" s="47">
        <v>130.41441230999999</v>
      </c>
      <c r="CB136" s="47"/>
      <c r="CC136" s="67"/>
      <c r="CD136" s="47">
        <v>11.91378883</v>
      </c>
      <c r="CE136" s="47">
        <v>9.1015098299999995</v>
      </c>
      <c r="CF136" s="47"/>
      <c r="CG136" s="78"/>
      <c r="CH136" s="47">
        <v>-23.383470190000001</v>
      </c>
      <c r="CI136" s="47">
        <v>3036.78983281</v>
      </c>
      <c r="CJ136" s="47"/>
      <c r="CK136" s="78"/>
      <c r="CL136" s="47">
        <v>0.50057357999999996</v>
      </c>
      <c r="CM136" s="47">
        <v>1582.8465575799999</v>
      </c>
      <c r="CN136" s="47"/>
      <c r="CO136" s="78"/>
      <c r="CP136" s="47">
        <v>0.70400002000000006</v>
      </c>
      <c r="CQ136" s="47">
        <v>193.28947602000002</v>
      </c>
      <c r="CR136" s="47"/>
      <c r="CS136" s="67"/>
      <c r="CT136" s="47">
        <v>-31.686812140000001</v>
      </c>
      <c r="CU136" s="47">
        <v>-34.860180139999997</v>
      </c>
      <c r="CV136" s="47"/>
      <c r="CW136" s="78"/>
      <c r="CX136" s="47">
        <v>0.72547654000000006</v>
      </c>
      <c r="CY136" s="47">
        <v>383.84353854</v>
      </c>
      <c r="CZ136" s="47"/>
      <c r="DA136" s="78"/>
      <c r="DB136" s="47">
        <v>0.5403679400000001</v>
      </c>
      <c r="DC136" s="47">
        <v>682.80149369000003</v>
      </c>
      <c r="DD136" s="47"/>
      <c r="DE136" s="78"/>
      <c r="DF136" s="47">
        <v>1.02180914</v>
      </c>
      <c r="DG136" s="47">
        <v>351.01256175999998</v>
      </c>
      <c r="DH136" s="47"/>
      <c r="DI136" s="67"/>
      <c r="DJ136" s="47">
        <v>-7.9150798199999999</v>
      </c>
      <c r="DK136" s="47">
        <v>8.9376011799999997</v>
      </c>
      <c r="DL136" s="47"/>
      <c r="DM136" s="78"/>
      <c r="DN136" s="47">
        <v>0.91353238000000003</v>
      </c>
      <c r="DO136" s="47">
        <v>231.36972337999998</v>
      </c>
      <c r="DP136" s="47"/>
      <c r="DQ136" s="78"/>
      <c r="DR136" s="47">
        <v>0.72286139000000005</v>
      </c>
      <c r="DS136" s="47">
        <v>221.80744838999999</v>
      </c>
      <c r="DT136" s="47"/>
      <c r="DU136" s="78"/>
      <c r="DV136" s="47">
        <v>0.87898744000000006</v>
      </c>
      <c r="DW136" s="47">
        <v>486.18292143999997</v>
      </c>
      <c r="DX136" s="47"/>
      <c r="DY136" s="67"/>
      <c r="DZ136" s="47">
        <v>-0.13106401000000001</v>
      </c>
      <c r="EA136" s="47">
        <v>121.70551999</v>
      </c>
      <c r="EB136" s="47"/>
      <c r="EC136" s="78"/>
      <c r="ED136" s="47">
        <v>0.85539101000000006</v>
      </c>
      <c r="EE136" s="47">
        <v>-46.918813990000004</v>
      </c>
      <c r="EF136" s="47"/>
      <c r="EG136" s="78"/>
      <c r="EH136" s="47">
        <v>0.68749497999999998</v>
      </c>
      <c r="EI136" s="47">
        <v>-3.0219850199999998</v>
      </c>
      <c r="EJ136" s="47"/>
      <c r="EK136" s="78"/>
      <c r="EL136" s="47">
        <v>0.80895638000000003</v>
      </c>
      <c r="EM136" s="47">
        <v>-67.116822620000008</v>
      </c>
      <c r="EN136" s="47"/>
      <c r="EO136" s="67"/>
      <c r="EP136" s="47">
        <v>-0.19290742000000002</v>
      </c>
      <c r="EQ136" s="47">
        <v>-5.4666114199999996</v>
      </c>
      <c r="ER136" s="47"/>
      <c r="ES136" s="78"/>
      <c r="ET136" s="47">
        <v>0.77315160999999999</v>
      </c>
      <c r="EU136" s="47">
        <v>29.568038609999999</v>
      </c>
      <c r="EV136" s="47"/>
      <c r="EW136" s="78"/>
      <c r="EX136" s="47">
        <v>0.65842682999999991</v>
      </c>
      <c r="EY136" s="47">
        <v>-210.59761516999998</v>
      </c>
      <c r="EZ136" s="47"/>
      <c r="FA136" s="78"/>
      <c r="FB136" s="47">
        <v>0.84301408000000011</v>
      </c>
      <c r="FC136" s="47">
        <v>-49.00653492</v>
      </c>
      <c r="FD136" s="81"/>
      <c r="FE136" s="66"/>
      <c r="FF136" s="47">
        <v>-3.0118880000000001E-2</v>
      </c>
      <c r="FG136" s="47">
        <v>-306.02243487999999</v>
      </c>
      <c r="FH136" s="81"/>
      <c r="FI136" s="78"/>
      <c r="FJ136" s="47">
        <v>0.82891334999999999</v>
      </c>
      <c r="FK136" s="47">
        <v>-5.51216157</v>
      </c>
      <c r="FL136" s="47"/>
      <c r="FM136" s="78"/>
      <c r="FN136" s="47">
        <v>0.70298813000000004</v>
      </c>
      <c r="FO136" s="47">
        <v>-326.78896451999998</v>
      </c>
      <c r="FP136" s="47"/>
      <c r="FQ136" s="78"/>
      <c r="FR136" s="47">
        <v>0.83281386999999996</v>
      </c>
      <c r="FS136" s="47">
        <v>-33.376183249999997</v>
      </c>
      <c r="FT136" s="47"/>
      <c r="FU136" s="67"/>
      <c r="FV136" s="47">
        <v>1.6500599999999999E-3</v>
      </c>
      <c r="FW136" s="47">
        <v>-319.05942533999996</v>
      </c>
      <c r="FX136" s="47"/>
      <c r="FY136" s="78"/>
      <c r="FZ136" s="47">
        <v>0.86618402999999999</v>
      </c>
      <c r="GA136" s="47">
        <v>20.510777000000001</v>
      </c>
      <c r="GB136" s="47"/>
      <c r="GC136" s="78"/>
      <c r="GD136" s="47">
        <v>0.67209081000000004</v>
      </c>
      <c r="GE136" s="47">
        <v>-1582.12554873</v>
      </c>
      <c r="GF136" s="47"/>
      <c r="GG136" s="78"/>
      <c r="GH136" s="47">
        <v>-3.4182926</v>
      </c>
      <c r="GI136" s="47">
        <v>-37.443067140000004</v>
      </c>
      <c r="GJ136" s="47"/>
      <c r="GK136" s="78"/>
      <c r="GL136" s="47">
        <v>3.239272E-2</v>
      </c>
      <c r="GM136" s="47">
        <v>-718.07479927999998</v>
      </c>
      <c r="GN136" s="47"/>
      <c r="GO136" s="78"/>
      <c r="GP136" s="47">
        <v>0.53223047000000001</v>
      </c>
      <c r="GQ136" s="47">
        <v>-26.321894159999999</v>
      </c>
      <c r="GR136" s="47"/>
      <c r="GS136" s="78"/>
      <c r="GT136" s="47">
        <v>0.11488536000000001</v>
      </c>
      <c r="GU136" s="47">
        <v>-12.489610130000001</v>
      </c>
      <c r="GV136" s="47"/>
      <c r="GW136" s="78"/>
      <c r="GX136" s="47">
        <v>0.18088189999999998</v>
      </c>
      <c r="GY136" s="47">
        <v>205.48633292</v>
      </c>
      <c r="GZ136" s="47"/>
      <c r="HA136" s="78"/>
      <c r="HB136" s="47">
        <v>-0.63578055</v>
      </c>
      <c r="HC136" s="47">
        <v>221.20591592</v>
      </c>
      <c r="HD136" s="47"/>
      <c r="HE136" s="78"/>
      <c r="HF136" s="47">
        <v>-0.30493723</v>
      </c>
      <c r="HG136" s="47">
        <v>86.026298519999997</v>
      </c>
      <c r="HH136" s="47"/>
      <c r="HI136" s="78"/>
      <c r="HJ136" s="47">
        <v>-0.64860452000000002</v>
      </c>
      <c r="HK136" s="47">
        <v>6.3313532300000004</v>
      </c>
      <c r="HL136" s="47"/>
      <c r="HM136" s="78"/>
      <c r="HN136" s="47">
        <v>-0.72227453000000008</v>
      </c>
      <c r="HO136" s="47">
        <v>8.2391722400000003</v>
      </c>
      <c r="HP136" s="47"/>
      <c r="HQ136" s="78"/>
      <c r="HR136" s="47">
        <v>-1.2470780100000001</v>
      </c>
      <c r="HS136" s="47">
        <v>-7.5494122900000002</v>
      </c>
      <c r="HT136" s="47"/>
      <c r="HU136" s="78"/>
      <c r="HV136" s="47">
        <v>-0.71823828000000001</v>
      </c>
      <c r="HW136" s="47">
        <v>60.962246630000003</v>
      </c>
      <c r="HX136" s="47"/>
      <c r="HY136" s="78"/>
      <c r="HZ136" s="47">
        <v>-0.76705542000000004</v>
      </c>
      <c r="IA136" s="47">
        <v>-20.103859449999998</v>
      </c>
      <c r="IB136" s="47"/>
      <c r="IC136" s="78"/>
      <c r="ID136" s="47">
        <v>-6.1441609599999998</v>
      </c>
      <c r="IE136" s="47">
        <v>-30.935011070000002</v>
      </c>
      <c r="IF136" s="47"/>
      <c r="IG136" s="67"/>
      <c r="IH136" s="47">
        <v>-2.70874806</v>
      </c>
      <c r="II136" s="47">
        <v>22.2324129</v>
      </c>
      <c r="IJ136" s="47"/>
      <c r="IK136" s="78"/>
      <c r="IL136" s="47">
        <v>0.82813539000000003</v>
      </c>
      <c r="IM136" s="47">
        <v>1.47901624</v>
      </c>
      <c r="IN136" s="47"/>
      <c r="IO136" s="78"/>
      <c r="IP136" s="47">
        <v>0.12306911</v>
      </c>
      <c r="IQ136" s="47">
        <v>62.191454</v>
      </c>
      <c r="IR136" s="47"/>
      <c r="IS136" s="78"/>
      <c r="IT136" s="47">
        <v>-10.012174890000001</v>
      </c>
      <c r="IU136" s="47">
        <v>-74.411891120000007</v>
      </c>
      <c r="IV136" s="47"/>
      <c r="IW136" s="78"/>
      <c r="IX136" s="47">
        <v>-2.6289908900000003</v>
      </c>
      <c r="IY136" s="47">
        <v>-14.334813029999999</v>
      </c>
      <c r="IZ136" s="47"/>
      <c r="JA136" s="78"/>
      <c r="JB136" s="47">
        <v>1.04325728</v>
      </c>
      <c r="JC136" s="47">
        <v>-11.56621389</v>
      </c>
      <c r="JD136" s="47"/>
      <c r="JE136" s="78"/>
      <c r="JF136" s="47">
        <v>0.27683597999999998</v>
      </c>
      <c r="JG136" s="47">
        <v>40.426640659999997</v>
      </c>
      <c r="JH136" s="47"/>
      <c r="JI136" s="78"/>
      <c r="JJ136" s="47">
        <v>-15.36069279</v>
      </c>
      <c r="JK136" s="47">
        <v>-3.5801645799999999</v>
      </c>
      <c r="JL136" s="47"/>
      <c r="JM136" s="78"/>
      <c r="JN136" s="47">
        <v>-2.67311568</v>
      </c>
      <c r="JO136" s="47">
        <v>-10.740647839999999</v>
      </c>
      <c r="JP136" s="47"/>
      <c r="JQ136" s="78"/>
      <c r="JR136" s="47">
        <v>1.1633664399999999</v>
      </c>
      <c r="JS136" s="47">
        <v>-44.095521439999999</v>
      </c>
      <c r="JT136" s="47"/>
      <c r="JU136" s="78"/>
      <c r="JV136" s="47">
        <v>0.38984022999999995</v>
      </c>
      <c r="JW136" s="47">
        <v>-0.95866254000000006</v>
      </c>
      <c r="JX136" s="47"/>
      <c r="JY136" s="78"/>
      <c r="JZ136" s="47">
        <v>-13.46089884</v>
      </c>
      <c r="KA136" s="47">
        <v>-540.28457889999993</v>
      </c>
      <c r="KB136" s="47"/>
    </row>
    <row r="137" spans="1:288" ht="21.75" customHeight="1" outlineLevel="1" x14ac:dyDescent="0.25">
      <c r="A137" s="37" t="s">
        <v>107</v>
      </c>
      <c r="B137" s="47" t="s">
        <v>0</v>
      </c>
      <c r="C137" s="47">
        <v>294.41728874</v>
      </c>
      <c r="D137" s="47"/>
      <c r="E137" s="67"/>
      <c r="F137" s="47">
        <v>1.09496226</v>
      </c>
      <c r="G137" s="47">
        <v>43.985231970000001</v>
      </c>
      <c r="H137" s="47"/>
      <c r="I137" s="67"/>
      <c r="J137" s="47" t="s">
        <v>0</v>
      </c>
      <c r="K137" s="47" t="s">
        <v>0</v>
      </c>
      <c r="L137" s="47"/>
      <c r="M137" s="67"/>
      <c r="N137" s="47">
        <v>1.2132545800000001</v>
      </c>
      <c r="O137" s="47" t="s">
        <v>1</v>
      </c>
      <c r="P137" s="47"/>
      <c r="Q137" s="67"/>
      <c r="R137" s="47">
        <v>-4.5721759299999993</v>
      </c>
      <c r="S137" s="47">
        <v>131.35744306000001</v>
      </c>
      <c r="T137" s="47"/>
      <c r="U137" s="67"/>
      <c r="V137" s="47" t="s">
        <v>0</v>
      </c>
      <c r="W137" s="47">
        <v>711.77268462999996</v>
      </c>
      <c r="X137" s="47"/>
      <c r="Y137" s="67"/>
      <c r="Z137" s="47">
        <v>-3.89756656</v>
      </c>
      <c r="AA137" s="47">
        <v>59.595664140000004</v>
      </c>
      <c r="AB137" s="47"/>
      <c r="AC137" s="67"/>
      <c r="AD137" s="47" t="s">
        <v>0</v>
      </c>
      <c r="AE137" s="47">
        <v>80.746039030000006</v>
      </c>
      <c r="AF137" s="47"/>
      <c r="AG137" s="67"/>
      <c r="AH137" s="47">
        <v>4.2301907600000002</v>
      </c>
      <c r="AI137" s="47">
        <v>530.01013654999997</v>
      </c>
      <c r="AJ137" s="47"/>
      <c r="AK137" s="67"/>
      <c r="AL137" s="47">
        <v>10.21516246</v>
      </c>
      <c r="AM137" s="47">
        <v>437.24036517000002</v>
      </c>
      <c r="AN137" s="47"/>
      <c r="AO137" s="67"/>
      <c r="AP137" s="47">
        <v>3.1352392</v>
      </c>
      <c r="AQ137" s="47">
        <v>453.63298176999996</v>
      </c>
      <c r="AR137" s="47"/>
      <c r="AS137" s="67"/>
      <c r="AT137" s="47">
        <v>-62.786047969999998</v>
      </c>
      <c r="AU137" s="47">
        <v>523.85657814000001</v>
      </c>
      <c r="AV137" s="47"/>
      <c r="AW137" s="67"/>
      <c r="AX137" s="47">
        <v>14.23051643</v>
      </c>
      <c r="AY137" s="47">
        <v>1521.96998166</v>
      </c>
      <c r="AZ137" s="47"/>
      <c r="BA137" s="67"/>
      <c r="BB137" s="47" t="s">
        <v>0</v>
      </c>
      <c r="BC137" s="47">
        <v>106.7995107</v>
      </c>
      <c r="BD137" s="47"/>
      <c r="BE137" s="67"/>
      <c r="BF137" s="47">
        <v>128.80403741000001</v>
      </c>
      <c r="BG137" s="47">
        <v>522.00248133999992</v>
      </c>
      <c r="BH137" s="47"/>
      <c r="BI137" s="67"/>
      <c r="BJ137" s="47" t="s">
        <v>0</v>
      </c>
      <c r="BK137" s="47">
        <v>902.08518362999996</v>
      </c>
      <c r="BL137" s="47"/>
      <c r="BM137" s="67"/>
      <c r="BN137" s="47">
        <v>-229.56278781</v>
      </c>
      <c r="BO137" s="47">
        <v>1340.5777409699999</v>
      </c>
      <c r="BP137" s="47"/>
      <c r="BQ137" s="67"/>
      <c r="BR137" s="47">
        <v>-0.9999325</v>
      </c>
      <c r="BS137" s="47">
        <v>519.28697163000004</v>
      </c>
      <c r="BT137" s="47"/>
      <c r="BU137" s="67"/>
      <c r="BV137" s="47">
        <v>206.35107310000001</v>
      </c>
      <c r="BW137" s="47">
        <v>1462.20249371</v>
      </c>
      <c r="BX137" s="47"/>
      <c r="BY137" s="67"/>
      <c r="BZ137" s="47">
        <v>-745.55304719000003</v>
      </c>
      <c r="CA137" s="47">
        <v>1326.79967379</v>
      </c>
      <c r="CB137" s="47"/>
      <c r="CC137" s="67"/>
      <c r="CD137" s="47">
        <v>609.13691185000005</v>
      </c>
      <c r="CE137" s="47">
        <v>781.46322712000006</v>
      </c>
      <c r="CF137" s="47"/>
      <c r="CG137" s="78"/>
      <c r="CH137" s="47">
        <v>219.3310602</v>
      </c>
      <c r="CI137" s="47">
        <v>1042.90898049</v>
      </c>
      <c r="CJ137" s="47"/>
      <c r="CK137" s="78"/>
      <c r="CL137" s="47">
        <v>-343.32323516000002</v>
      </c>
      <c r="CM137" s="47">
        <v>619.45383332000006</v>
      </c>
      <c r="CN137" s="47"/>
      <c r="CO137" s="78"/>
      <c r="CP137" s="47">
        <v>823.58046451999996</v>
      </c>
      <c r="CQ137" s="47">
        <v>1844.18861219</v>
      </c>
      <c r="CR137" s="47"/>
      <c r="CS137" s="67"/>
      <c r="CT137" s="47" t="s">
        <v>0</v>
      </c>
      <c r="CU137" s="47">
        <v>2361.9345670600001</v>
      </c>
      <c r="CV137" s="47"/>
      <c r="CW137" s="78"/>
      <c r="CX137" s="47" t="s">
        <v>0</v>
      </c>
      <c r="CY137" s="47">
        <v>2370.83985764</v>
      </c>
      <c r="CZ137" s="47"/>
      <c r="DA137" s="78"/>
      <c r="DB137" s="47">
        <v>556.52863509000008</v>
      </c>
      <c r="DC137" s="47">
        <v>1419.6897116500002</v>
      </c>
      <c r="DD137" s="47"/>
      <c r="DE137" s="78"/>
      <c r="DF137" s="47">
        <v>-23.131667969999999</v>
      </c>
      <c r="DG137" s="47">
        <v>1171.4632619700001</v>
      </c>
      <c r="DH137" s="47"/>
      <c r="DI137" s="67"/>
      <c r="DJ137" s="47">
        <v>-173.15703630000002</v>
      </c>
      <c r="DK137" s="47">
        <v>1413.48660741</v>
      </c>
      <c r="DL137" s="47"/>
      <c r="DM137" s="78"/>
      <c r="DN137" s="47">
        <v>-280.13881898</v>
      </c>
      <c r="DO137" s="47">
        <v>1367.79070144</v>
      </c>
      <c r="DP137" s="47"/>
      <c r="DQ137" s="78"/>
      <c r="DR137" s="47">
        <v>397.24402033999996</v>
      </c>
      <c r="DS137" s="47">
        <v>1607.98824728</v>
      </c>
      <c r="DT137" s="47"/>
      <c r="DU137" s="78"/>
      <c r="DV137" s="47">
        <v>-396.80984197000004</v>
      </c>
      <c r="DW137" s="47">
        <v>2334.2777375999999</v>
      </c>
      <c r="DX137" s="47"/>
      <c r="DY137" s="67"/>
      <c r="DZ137" s="47">
        <v>-1475.9367707500001</v>
      </c>
      <c r="EA137" s="47">
        <v>661.14173278999999</v>
      </c>
      <c r="EB137" s="47"/>
      <c r="EC137" s="78"/>
      <c r="ED137" s="47">
        <v>-93.858240559999999</v>
      </c>
      <c r="EE137" s="47">
        <v>-414.45931181999998</v>
      </c>
      <c r="EF137" s="47"/>
      <c r="EG137" s="78"/>
      <c r="EH137" s="47">
        <v>250.25226838</v>
      </c>
      <c r="EI137" s="47">
        <v>-604.14345669000011</v>
      </c>
      <c r="EJ137" s="47"/>
      <c r="EK137" s="78"/>
      <c r="EL137" s="47">
        <v>-115.66232618000001</v>
      </c>
      <c r="EM137" s="47">
        <v>-2080.8090417799999</v>
      </c>
      <c r="EN137" s="47"/>
      <c r="EO137" s="67"/>
      <c r="EP137" s="47">
        <v>-285.78881241000005</v>
      </c>
      <c r="EQ137" s="47">
        <v>3575.59846234</v>
      </c>
      <c r="ER137" s="47"/>
      <c r="ES137" s="78"/>
      <c r="ET137" s="47">
        <v>-361.84343638999997</v>
      </c>
      <c r="EU137" s="47">
        <v>1921.5224863199999</v>
      </c>
      <c r="EV137" s="47"/>
      <c r="EW137" s="78"/>
      <c r="EX137" s="47">
        <v>-9.8380021600000003</v>
      </c>
      <c r="EY137" s="47">
        <v>-882.19743987000004</v>
      </c>
      <c r="EZ137" s="47"/>
      <c r="FA137" s="78"/>
      <c r="FB137" s="47">
        <v>-169.13529456999999</v>
      </c>
      <c r="FC137" s="47">
        <v>2860.2950168100001</v>
      </c>
      <c r="FD137" s="81"/>
      <c r="FE137" s="67"/>
      <c r="FF137" s="47">
        <v>-364.63341386000002</v>
      </c>
      <c r="FG137" s="47">
        <v>8422.9234236499997</v>
      </c>
      <c r="FH137" s="81"/>
      <c r="FI137" s="78"/>
      <c r="FJ137" s="47">
        <v>-141.71089655</v>
      </c>
      <c r="FK137" s="47">
        <v>4046.3472902399999</v>
      </c>
      <c r="FL137" s="47"/>
      <c r="FM137" s="78"/>
      <c r="FN137" s="47">
        <v>-505.98188780999999</v>
      </c>
      <c r="FO137" s="47">
        <v>4171.3033897400001</v>
      </c>
      <c r="FP137" s="47"/>
      <c r="FQ137" s="78"/>
      <c r="FR137" s="47">
        <v>-905.2892819299999</v>
      </c>
      <c r="FS137" s="47">
        <v>5451.3014291</v>
      </c>
      <c r="FT137" s="47"/>
      <c r="FU137" s="67"/>
      <c r="FV137" s="47" t="s">
        <v>1</v>
      </c>
      <c r="FW137" s="47">
        <v>-223.38225853</v>
      </c>
      <c r="FX137" s="47"/>
      <c r="FY137" s="78"/>
      <c r="FZ137" s="47">
        <v>-131.54729223000001</v>
      </c>
      <c r="GA137" s="47">
        <v>1444.28003472</v>
      </c>
      <c r="GB137" s="47"/>
      <c r="GC137" s="78"/>
      <c r="GD137" s="47">
        <v>289.46600338000002</v>
      </c>
      <c r="GE137" s="47">
        <v>1412.1994700999999</v>
      </c>
      <c r="GF137" s="47"/>
      <c r="GG137" s="78"/>
      <c r="GH137" s="47">
        <v>-119.62325101</v>
      </c>
      <c r="GI137" s="47">
        <v>1608.9206758599998</v>
      </c>
      <c r="GJ137" s="47"/>
      <c r="GK137" s="78"/>
      <c r="GL137" s="47">
        <v>797.18089258999998</v>
      </c>
      <c r="GM137" s="47">
        <v>-3762.8752275399997</v>
      </c>
      <c r="GN137" s="47"/>
      <c r="GO137" s="78"/>
      <c r="GP137" s="47">
        <v>-398.14747532000001</v>
      </c>
      <c r="GQ137" s="47">
        <v>-1912.6386406099998</v>
      </c>
      <c r="GR137" s="47"/>
      <c r="GS137" s="78"/>
      <c r="GT137" s="47">
        <v>-253.09304703999999</v>
      </c>
      <c r="GU137" s="47">
        <v>-3803.5377979299997</v>
      </c>
      <c r="GV137" s="47"/>
      <c r="GW137" s="78"/>
      <c r="GX137" s="47">
        <v>-467.97995710999999</v>
      </c>
      <c r="GY137" s="47">
        <v>-2196.5597133400001</v>
      </c>
      <c r="GZ137" s="47"/>
      <c r="HA137" s="78"/>
      <c r="HB137" s="47">
        <v>975.25144724999996</v>
      </c>
      <c r="HC137" s="47" t="s">
        <v>1</v>
      </c>
      <c r="HD137" s="47"/>
      <c r="HE137" s="78"/>
      <c r="HF137" s="47">
        <v>581.19403249000004</v>
      </c>
      <c r="HG137" s="47" t="s">
        <v>1</v>
      </c>
      <c r="HH137" s="47"/>
      <c r="HI137" s="78"/>
      <c r="HJ137" s="47">
        <v>1082.1539599100001</v>
      </c>
      <c r="HK137" s="47" t="s">
        <v>1</v>
      </c>
      <c r="HL137" s="47"/>
      <c r="HM137" s="78"/>
      <c r="HN137" s="47">
        <v>871.85924130000001</v>
      </c>
      <c r="HO137" s="47" t="s">
        <v>1</v>
      </c>
      <c r="HP137" s="47"/>
      <c r="HQ137" s="78"/>
      <c r="HR137" s="47">
        <v>-2294.2169557699999</v>
      </c>
      <c r="HS137" s="47" t="s">
        <v>1</v>
      </c>
      <c r="HT137" s="47"/>
      <c r="HU137" s="78"/>
      <c r="HV137" s="47">
        <v>-662.53972614999998</v>
      </c>
      <c r="HW137" s="47" t="s">
        <v>1</v>
      </c>
      <c r="HX137" s="47"/>
      <c r="HY137" s="78"/>
      <c r="HZ137" s="47">
        <v>-478.62899014999999</v>
      </c>
      <c r="IA137" s="47" t="s">
        <v>1</v>
      </c>
      <c r="IB137" s="47"/>
      <c r="IC137" s="78"/>
      <c r="ID137" s="47">
        <v>-605.99438934</v>
      </c>
      <c r="IE137" s="47" t="s">
        <v>1</v>
      </c>
      <c r="IF137" s="47"/>
      <c r="IG137" s="67"/>
      <c r="IH137" s="47">
        <v>-1199.90549418</v>
      </c>
      <c r="II137" s="47">
        <v>59.698700209999998</v>
      </c>
      <c r="IJ137" s="47"/>
      <c r="IK137" s="78"/>
      <c r="IL137" s="47">
        <v>-1273.6710068</v>
      </c>
      <c r="IM137" s="47">
        <v>-1396.2600171099998</v>
      </c>
      <c r="IN137" s="47"/>
      <c r="IO137" s="78"/>
      <c r="IP137" s="47">
        <v>-1146.2593671300001</v>
      </c>
      <c r="IQ137" s="47">
        <v>-189.1028316</v>
      </c>
      <c r="IR137" s="47"/>
      <c r="IS137" s="78"/>
      <c r="IT137" s="47">
        <v>-691.29844114000002</v>
      </c>
      <c r="IU137" s="47">
        <v>-673.86263742999995</v>
      </c>
      <c r="IV137" s="47"/>
      <c r="IW137" s="78"/>
      <c r="IX137" s="47">
        <v>-13.07335907</v>
      </c>
      <c r="IY137" s="47">
        <v>-731.80215104000001</v>
      </c>
      <c r="IZ137" s="47"/>
      <c r="JA137" s="78"/>
      <c r="JB137" s="47">
        <v>-185.96560979</v>
      </c>
      <c r="JC137" s="47">
        <v>-405.14799835000002</v>
      </c>
      <c r="JD137" s="47"/>
      <c r="JE137" s="78"/>
      <c r="JF137" s="47">
        <v>40.762372460000002</v>
      </c>
      <c r="JG137" s="47">
        <v>-664.06012608000003</v>
      </c>
      <c r="JH137" s="47"/>
      <c r="JI137" s="78"/>
      <c r="JJ137" s="47">
        <v>-104.39087225</v>
      </c>
      <c r="JK137" s="47">
        <v>694.26162755999997</v>
      </c>
      <c r="JL137" s="47"/>
      <c r="JM137" s="78"/>
      <c r="JN137" s="47">
        <v>-37.667199340000003</v>
      </c>
      <c r="JO137" s="47">
        <v>-67.322255400000003</v>
      </c>
      <c r="JP137" s="47"/>
      <c r="JQ137" s="78"/>
      <c r="JR137" s="47">
        <v>-55.336155439999999</v>
      </c>
      <c r="JS137" s="47">
        <v>17.864501100000002</v>
      </c>
      <c r="JT137" s="47"/>
      <c r="JU137" s="78"/>
      <c r="JV137" s="47">
        <v>-14.589448279999999</v>
      </c>
      <c r="JW137" s="47">
        <v>-104.79299168999999</v>
      </c>
      <c r="JX137" s="47"/>
      <c r="JY137" s="78"/>
      <c r="JZ137" s="47">
        <v>-147.56307824000001</v>
      </c>
      <c r="KA137" s="47">
        <v>49.820396659999993</v>
      </c>
      <c r="KB137" s="47"/>
    </row>
    <row r="138" spans="1:288" s="3" customFormat="1" ht="30" x14ac:dyDescent="0.25">
      <c r="A138" s="39" t="s">
        <v>137</v>
      </c>
      <c r="B138" s="46">
        <v>0</v>
      </c>
      <c r="C138" s="46">
        <v>0</v>
      </c>
      <c r="D138" s="46"/>
      <c r="E138" s="66"/>
      <c r="F138" s="46">
        <v>0</v>
      </c>
      <c r="G138" s="46">
        <v>0</v>
      </c>
      <c r="H138" s="46"/>
      <c r="I138" s="66"/>
      <c r="J138" s="46">
        <v>0</v>
      </c>
      <c r="K138" s="46">
        <v>0</v>
      </c>
      <c r="L138" s="46"/>
      <c r="M138" s="66"/>
      <c r="N138" s="46">
        <v>0</v>
      </c>
      <c r="O138" s="46">
        <v>0</v>
      </c>
      <c r="P138" s="46"/>
      <c r="Q138" s="66"/>
      <c r="R138" s="46">
        <v>0</v>
      </c>
      <c r="S138" s="46">
        <v>0</v>
      </c>
      <c r="T138" s="46"/>
      <c r="U138" s="66"/>
      <c r="V138" s="46">
        <v>0</v>
      </c>
      <c r="W138" s="46">
        <v>0</v>
      </c>
      <c r="X138" s="46"/>
      <c r="Y138" s="66"/>
      <c r="Z138" s="46">
        <v>0</v>
      </c>
      <c r="AA138" s="46">
        <v>0</v>
      </c>
      <c r="AB138" s="46"/>
      <c r="AC138" s="66"/>
      <c r="AD138" s="46">
        <v>0</v>
      </c>
      <c r="AE138" s="46">
        <v>0</v>
      </c>
      <c r="AF138" s="46"/>
      <c r="AG138" s="66"/>
      <c r="AH138" s="46">
        <v>0</v>
      </c>
      <c r="AI138" s="46">
        <v>0</v>
      </c>
      <c r="AJ138" s="46"/>
      <c r="AK138" s="66"/>
      <c r="AL138" s="46">
        <v>0</v>
      </c>
      <c r="AM138" s="46">
        <v>0</v>
      </c>
      <c r="AN138" s="46"/>
      <c r="AO138" s="66"/>
      <c r="AP138" s="46">
        <v>0</v>
      </c>
      <c r="AQ138" s="46">
        <v>0</v>
      </c>
      <c r="AR138" s="46"/>
      <c r="AS138" s="66"/>
      <c r="AT138" s="46">
        <v>0</v>
      </c>
      <c r="AU138" s="46">
        <v>0</v>
      </c>
      <c r="AV138" s="46"/>
      <c r="AW138" s="66"/>
      <c r="AX138" s="46">
        <v>0</v>
      </c>
      <c r="AY138" s="46">
        <v>0</v>
      </c>
      <c r="AZ138" s="46"/>
      <c r="BA138" s="66"/>
      <c r="BB138" s="46">
        <v>0</v>
      </c>
      <c r="BC138" s="46">
        <v>0</v>
      </c>
      <c r="BD138" s="46"/>
      <c r="BE138" s="66"/>
      <c r="BF138" s="46">
        <v>0</v>
      </c>
      <c r="BG138" s="46">
        <v>0</v>
      </c>
      <c r="BH138" s="46"/>
      <c r="BI138" s="66"/>
      <c r="BJ138" s="46">
        <v>0</v>
      </c>
      <c r="BK138" s="46">
        <v>0</v>
      </c>
      <c r="BL138" s="46"/>
      <c r="BM138" s="66"/>
      <c r="BN138" s="46">
        <v>0</v>
      </c>
      <c r="BO138" s="46">
        <v>0</v>
      </c>
      <c r="BP138" s="46"/>
      <c r="BQ138" s="66"/>
      <c r="BR138" s="46">
        <v>0</v>
      </c>
      <c r="BS138" s="46">
        <v>0</v>
      </c>
      <c r="BT138" s="46"/>
      <c r="BU138" s="66"/>
      <c r="BV138" s="46">
        <v>0</v>
      </c>
      <c r="BW138" s="46">
        <v>0</v>
      </c>
      <c r="BX138" s="46"/>
      <c r="BY138" s="66"/>
      <c r="BZ138" s="46">
        <v>0</v>
      </c>
      <c r="CA138" s="46">
        <v>0</v>
      </c>
      <c r="CB138" s="46"/>
      <c r="CC138" s="66"/>
      <c r="CD138" s="46">
        <v>-1.1734720000000001</v>
      </c>
      <c r="CE138" s="46">
        <v>-40.157351909999996</v>
      </c>
      <c r="CF138" s="46"/>
      <c r="CG138" s="77"/>
      <c r="CH138" s="46">
        <v>-1.1734720000000001</v>
      </c>
      <c r="CI138" s="46">
        <v>-9.22750001</v>
      </c>
      <c r="CJ138" s="46"/>
      <c r="CK138" s="77"/>
      <c r="CL138" s="46">
        <v>-1.1734720000000001</v>
      </c>
      <c r="CM138" s="46">
        <v>-9.22750001</v>
      </c>
      <c r="CN138" s="46"/>
      <c r="CO138" s="77"/>
      <c r="CP138" s="46">
        <v>-5.9388589999999999</v>
      </c>
      <c r="CQ138" s="46">
        <v>-40.088119490000004</v>
      </c>
      <c r="CR138" s="46"/>
      <c r="CS138" s="66"/>
      <c r="CT138" s="46">
        <v>6.4859209</v>
      </c>
      <c r="CU138" s="46">
        <v>-35.138923240000004</v>
      </c>
      <c r="CV138" s="46"/>
      <c r="CW138" s="77"/>
      <c r="CX138" s="46">
        <v>4.3065645999999997</v>
      </c>
      <c r="CY138" s="46">
        <v>26.924091300000001</v>
      </c>
      <c r="CZ138" s="46"/>
      <c r="DA138" s="77"/>
      <c r="DB138" s="46">
        <v>4.3065645999999997</v>
      </c>
      <c r="DC138" s="46">
        <v>51.914325670000004</v>
      </c>
      <c r="DD138" s="46"/>
      <c r="DE138" s="77"/>
      <c r="DF138" s="46">
        <v>4.3065645999999997</v>
      </c>
      <c r="DG138" s="46">
        <v>-4.9779146799999996</v>
      </c>
      <c r="DH138" s="46"/>
      <c r="DI138" s="66"/>
      <c r="DJ138" s="46">
        <v>-8.9789797500000006</v>
      </c>
      <c r="DK138" s="46">
        <v>-41.19737001</v>
      </c>
      <c r="DL138" s="46"/>
      <c r="DM138" s="77"/>
      <c r="DN138" s="46">
        <v>-12.649632449999999</v>
      </c>
      <c r="DO138" s="46">
        <v>11.643062619999998</v>
      </c>
      <c r="DP138" s="46"/>
      <c r="DQ138" s="77"/>
      <c r="DR138" s="46">
        <v>-12.649632449999999</v>
      </c>
      <c r="DS138" s="46">
        <v>-96.06270262999999</v>
      </c>
      <c r="DT138" s="46"/>
      <c r="DU138" s="77"/>
      <c r="DV138" s="46">
        <v>-12.649632449999999</v>
      </c>
      <c r="DW138" s="46">
        <v>49.173385250000003</v>
      </c>
      <c r="DX138" s="46"/>
      <c r="DY138" s="67"/>
      <c r="DZ138" s="46">
        <v>-89.588433109999997</v>
      </c>
      <c r="EA138" s="46">
        <v>-178.54546306999998</v>
      </c>
      <c r="EB138" s="46"/>
      <c r="EC138" s="77"/>
      <c r="ED138" s="46">
        <v>4.2102385700000005</v>
      </c>
      <c r="EE138" s="46">
        <v>-27.487822010000002</v>
      </c>
      <c r="EF138" s="46"/>
      <c r="EG138" s="77"/>
      <c r="EH138" s="46">
        <v>-6.0911163799999999</v>
      </c>
      <c r="EI138" s="46">
        <v>1.91322652</v>
      </c>
      <c r="EJ138" s="46"/>
      <c r="EK138" s="77"/>
      <c r="EL138" s="46">
        <v>29.2472922</v>
      </c>
      <c r="EM138" s="46">
        <v>-19.556857359999999</v>
      </c>
      <c r="EN138" s="46"/>
      <c r="EO138" s="67"/>
      <c r="EP138" s="46">
        <v>20.142879239999999</v>
      </c>
      <c r="EQ138" s="46">
        <v>34.674565520000002</v>
      </c>
      <c r="ER138" s="46"/>
      <c r="ES138" s="77"/>
      <c r="ET138" s="46">
        <v>-3.7885881299999999</v>
      </c>
      <c r="EU138" s="46">
        <v>-11.791293019999999</v>
      </c>
      <c r="EV138" s="46"/>
      <c r="EW138" s="77"/>
      <c r="EX138" s="46">
        <v>-9.088903740000001</v>
      </c>
      <c r="EY138" s="46">
        <v>-7.91706354</v>
      </c>
      <c r="EZ138" s="46"/>
      <c r="FA138" s="77"/>
      <c r="FB138" s="46">
        <v>-6.0407750199999999</v>
      </c>
      <c r="FC138" s="46">
        <v>-13.14933645</v>
      </c>
      <c r="FD138" s="79"/>
      <c r="FE138" s="67"/>
      <c r="FF138" s="46">
        <v>32.733003329999995</v>
      </c>
      <c r="FG138" s="46">
        <v>-36.060913530000001</v>
      </c>
      <c r="FH138" s="79"/>
      <c r="FI138" s="77"/>
      <c r="FJ138" s="46">
        <v>5.7527933499999993</v>
      </c>
      <c r="FK138" s="46">
        <v>2.3121161400000001</v>
      </c>
      <c r="FL138" s="46"/>
      <c r="FM138" s="77"/>
      <c r="FN138" s="46">
        <v>7.5599093699999997</v>
      </c>
      <c r="FO138" s="46">
        <v>1.4352970900000002</v>
      </c>
      <c r="FP138" s="46"/>
      <c r="FQ138" s="77"/>
      <c r="FR138" s="46">
        <v>15.27599176</v>
      </c>
      <c r="FS138" s="46">
        <v>-5.0548138499999995</v>
      </c>
      <c r="FT138" s="46"/>
      <c r="FU138" s="67"/>
      <c r="FV138" s="46">
        <v>-5.1058678099999995</v>
      </c>
      <c r="FW138" s="46">
        <v>11.5884099</v>
      </c>
      <c r="FX138" s="46"/>
      <c r="FY138" s="77"/>
      <c r="FZ138" s="46">
        <v>-6.5958374800000001</v>
      </c>
      <c r="GA138" s="46">
        <v>13.04075922</v>
      </c>
      <c r="GB138" s="46"/>
      <c r="GC138" s="77"/>
      <c r="GD138" s="46">
        <v>-10.156912670000001</v>
      </c>
      <c r="GE138" s="46">
        <v>-5.6485176100000007</v>
      </c>
      <c r="GF138" s="46"/>
      <c r="GG138" s="77"/>
      <c r="GH138" s="46">
        <v>-29.02091261</v>
      </c>
      <c r="GI138" s="46">
        <v>-5.1140562800000007</v>
      </c>
      <c r="GJ138" s="46"/>
      <c r="GK138" s="78"/>
      <c r="GL138" s="46">
        <v>-6.1118231600000001</v>
      </c>
      <c r="GM138" s="46">
        <v>-15.248045189999999</v>
      </c>
      <c r="GN138" s="46"/>
      <c r="GO138" s="77"/>
      <c r="GP138" s="46">
        <v>-6.6843069699999997</v>
      </c>
      <c r="GQ138" s="46">
        <v>35.222642280000002</v>
      </c>
      <c r="GR138" s="46"/>
      <c r="GS138" s="77"/>
      <c r="GT138" s="46">
        <v>-4.6638109600000002</v>
      </c>
      <c r="GU138" s="46">
        <v>9.7331242499999995</v>
      </c>
      <c r="GV138" s="46"/>
      <c r="GW138" s="77"/>
      <c r="GX138" s="46">
        <v>16.59120596</v>
      </c>
      <c r="GY138" s="46">
        <v>28.89313439</v>
      </c>
      <c r="GZ138" s="46"/>
      <c r="HA138" s="78"/>
      <c r="HB138" s="46">
        <v>124.10628633</v>
      </c>
      <c r="HC138" s="46">
        <v>11.579665</v>
      </c>
      <c r="HD138" s="46"/>
      <c r="HE138" s="77"/>
      <c r="HF138" s="46">
        <v>14.17942933</v>
      </c>
      <c r="HG138" s="46">
        <v>21.871843999999999</v>
      </c>
      <c r="HH138" s="46"/>
      <c r="HI138" s="77"/>
      <c r="HJ138" s="46">
        <v>3.5998533300000002</v>
      </c>
      <c r="HK138" s="46">
        <v>64.826921999999996</v>
      </c>
      <c r="HL138" s="46"/>
      <c r="HM138" s="77"/>
      <c r="HN138" s="46">
        <v>4.0406153300000005</v>
      </c>
      <c r="HO138" s="46">
        <v>60.952148999999999</v>
      </c>
      <c r="HP138" s="46"/>
      <c r="HQ138" s="78"/>
      <c r="HR138" s="46">
        <v>-2.92766715</v>
      </c>
      <c r="HS138" s="46">
        <v>290.288118</v>
      </c>
      <c r="HT138" s="46"/>
      <c r="HU138" s="77"/>
      <c r="HV138" s="46">
        <v>11.63895185</v>
      </c>
      <c r="HW138" s="46">
        <v>15.032054</v>
      </c>
      <c r="HX138" s="46"/>
      <c r="HY138" s="77"/>
      <c r="HZ138" s="46">
        <v>-16.122525150000001</v>
      </c>
      <c r="IA138" s="46">
        <v>0.89158000000000004</v>
      </c>
      <c r="IB138" s="46"/>
      <c r="IC138" s="77"/>
      <c r="ID138" s="46">
        <v>-18.025247149999998</v>
      </c>
      <c r="IE138" s="46">
        <v>-7.0555089999999998</v>
      </c>
      <c r="IF138" s="46"/>
      <c r="IG138" s="67"/>
      <c r="IH138" s="46">
        <v>6.02736845</v>
      </c>
      <c r="II138" s="46">
        <v>-39.126424999999998</v>
      </c>
      <c r="IJ138" s="46"/>
      <c r="IK138" s="77"/>
      <c r="IL138" s="46">
        <v>31.234448449999999</v>
      </c>
      <c r="IM138" s="46">
        <v>88.415272000000002</v>
      </c>
      <c r="IN138" s="46"/>
      <c r="IO138" s="77"/>
      <c r="IP138" s="46">
        <v>-1.48851255</v>
      </c>
      <c r="IQ138" s="46">
        <v>17.693729000000001</v>
      </c>
      <c r="IR138" s="46"/>
      <c r="IS138" s="77"/>
      <c r="IT138" s="46">
        <v>-9.5700085500000007</v>
      </c>
      <c r="IU138" s="46">
        <v>28.390678999999999</v>
      </c>
      <c r="IV138" s="46"/>
      <c r="IW138" s="78"/>
      <c r="IX138" s="46">
        <v>6.133896</v>
      </c>
      <c r="IY138" s="46">
        <v>41.887619000000001</v>
      </c>
      <c r="IZ138" s="46"/>
      <c r="JA138" s="77"/>
      <c r="JB138" s="46">
        <v>25.856752</v>
      </c>
      <c r="JC138" s="46">
        <v>114.31832900000001</v>
      </c>
      <c r="JD138" s="46"/>
      <c r="JE138" s="77"/>
      <c r="JF138" s="46">
        <v>-4.9442269999999997</v>
      </c>
      <c r="JG138" s="46">
        <v>8.1330150000000003</v>
      </c>
      <c r="JH138" s="46"/>
      <c r="JI138" s="77"/>
      <c r="JJ138" s="46">
        <v>31.878191000000001</v>
      </c>
      <c r="JK138" s="46">
        <v>31.836791999999999</v>
      </c>
      <c r="JL138" s="46"/>
      <c r="JM138" s="77"/>
      <c r="JN138" s="46">
        <v>13.029911</v>
      </c>
      <c r="JO138" s="46">
        <v>28.453153</v>
      </c>
      <c r="JP138" s="46"/>
      <c r="JQ138" s="77"/>
      <c r="JR138" s="46">
        <v>60.969101409999993</v>
      </c>
      <c r="JS138" s="46">
        <v>92.908323999999993</v>
      </c>
      <c r="JT138" s="46"/>
      <c r="JU138" s="77"/>
      <c r="JV138" s="46">
        <v>97.773511999999997</v>
      </c>
      <c r="JW138" s="46">
        <v>86.726743999999997</v>
      </c>
      <c r="JX138" s="46"/>
      <c r="JY138" s="77"/>
      <c r="JZ138" s="46">
        <v>58.773083999999997</v>
      </c>
      <c r="KA138" s="46">
        <v>32.467337000000001</v>
      </c>
      <c r="KB138" s="46"/>
    </row>
    <row r="139" spans="1:288" ht="21.75" customHeight="1" outlineLevel="1" x14ac:dyDescent="0.25">
      <c r="A139" s="37" t="s">
        <v>126</v>
      </c>
      <c r="B139" s="47">
        <v>0</v>
      </c>
      <c r="C139" s="47">
        <v>0</v>
      </c>
      <c r="D139" s="47"/>
      <c r="E139" s="67"/>
      <c r="F139" s="47">
        <v>0</v>
      </c>
      <c r="G139" s="47">
        <v>0</v>
      </c>
      <c r="H139" s="47"/>
      <c r="I139" s="67"/>
      <c r="J139" s="47">
        <v>0</v>
      </c>
      <c r="K139" s="47">
        <v>0</v>
      </c>
      <c r="L139" s="47"/>
      <c r="M139" s="67"/>
      <c r="N139" s="47">
        <v>0</v>
      </c>
      <c r="O139" s="47">
        <v>0</v>
      </c>
      <c r="P139" s="47"/>
      <c r="Q139" s="67"/>
      <c r="R139" s="47">
        <v>0</v>
      </c>
      <c r="S139" s="47">
        <v>0</v>
      </c>
      <c r="T139" s="47"/>
      <c r="U139" s="67"/>
      <c r="V139" s="47">
        <v>0</v>
      </c>
      <c r="W139" s="47">
        <v>0</v>
      </c>
      <c r="X139" s="47"/>
      <c r="Y139" s="67"/>
      <c r="Z139" s="47">
        <v>0</v>
      </c>
      <c r="AA139" s="47">
        <v>0</v>
      </c>
      <c r="AB139" s="47"/>
      <c r="AC139" s="67"/>
      <c r="AD139" s="47">
        <v>0</v>
      </c>
      <c r="AE139" s="47">
        <v>0</v>
      </c>
      <c r="AF139" s="47"/>
      <c r="AG139" s="67"/>
      <c r="AH139" s="47">
        <v>0</v>
      </c>
      <c r="AI139" s="47">
        <v>0</v>
      </c>
      <c r="AJ139" s="47"/>
      <c r="AK139" s="67"/>
      <c r="AL139" s="47">
        <v>0</v>
      </c>
      <c r="AM139" s="47">
        <v>0</v>
      </c>
      <c r="AN139" s="47"/>
      <c r="AO139" s="67"/>
      <c r="AP139" s="47">
        <v>0</v>
      </c>
      <c r="AQ139" s="47">
        <v>0</v>
      </c>
      <c r="AR139" s="47"/>
      <c r="AS139" s="67"/>
      <c r="AT139" s="47">
        <v>0</v>
      </c>
      <c r="AU139" s="47">
        <v>0</v>
      </c>
      <c r="AV139" s="47"/>
      <c r="AW139" s="67"/>
      <c r="AX139" s="47">
        <v>0</v>
      </c>
      <c r="AY139" s="47">
        <v>0</v>
      </c>
      <c r="AZ139" s="47"/>
      <c r="BA139" s="67"/>
      <c r="BB139" s="47">
        <v>0</v>
      </c>
      <c r="BC139" s="47">
        <v>0</v>
      </c>
      <c r="BD139" s="47"/>
      <c r="BE139" s="67"/>
      <c r="BF139" s="47">
        <v>0</v>
      </c>
      <c r="BG139" s="47">
        <v>0</v>
      </c>
      <c r="BH139" s="47"/>
      <c r="BI139" s="67"/>
      <c r="BJ139" s="47">
        <v>0</v>
      </c>
      <c r="BK139" s="47">
        <v>0</v>
      </c>
      <c r="BL139" s="47"/>
      <c r="BM139" s="67"/>
      <c r="BN139" s="47">
        <v>0</v>
      </c>
      <c r="BO139" s="47">
        <v>0</v>
      </c>
      <c r="BP139" s="47"/>
      <c r="BQ139" s="67"/>
      <c r="BR139" s="47">
        <v>0</v>
      </c>
      <c r="BS139" s="47">
        <v>0</v>
      </c>
      <c r="BT139" s="47"/>
      <c r="BU139" s="67"/>
      <c r="BV139" s="47">
        <v>0</v>
      </c>
      <c r="BW139" s="47">
        <v>0</v>
      </c>
      <c r="BX139" s="47"/>
      <c r="BY139" s="67"/>
      <c r="BZ139" s="47">
        <v>0</v>
      </c>
      <c r="CA139" s="47">
        <v>0</v>
      </c>
      <c r="CB139" s="47"/>
      <c r="CC139" s="67"/>
      <c r="CD139" s="47">
        <v>0</v>
      </c>
      <c r="CE139" s="47">
        <v>0</v>
      </c>
      <c r="CF139" s="47"/>
      <c r="CG139" s="78"/>
      <c r="CH139" s="47">
        <v>0</v>
      </c>
      <c r="CI139" s="47">
        <v>0</v>
      </c>
      <c r="CJ139" s="47"/>
      <c r="CK139" s="78"/>
      <c r="CL139" s="47">
        <v>0</v>
      </c>
      <c r="CM139" s="47">
        <v>0</v>
      </c>
      <c r="CN139" s="47"/>
      <c r="CO139" s="78"/>
      <c r="CP139" s="47">
        <v>0</v>
      </c>
      <c r="CQ139" s="47">
        <v>0</v>
      </c>
      <c r="CR139" s="47"/>
      <c r="CS139" s="67"/>
      <c r="CT139" s="47">
        <v>0</v>
      </c>
      <c r="CU139" s="47">
        <v>0</v>
      </c>
      <c r="CV139" s="47"/>
      <c r="CW139" s="78"/>
      <c r="CX139" s="47">
        <v>0</v>
      </c>
      <c r="CY139" s="47">
        <v>0</v>
      </c>
      <c r="CZ139" s="47"/>
      <c r="DA139" s="78"/>
      <c r="DB139" s="47">
        <v>0</v>
      </c>
      <c r="DC139" s="47">
        <v>0</v>
      </c>
      <c r="DD139" s="47"/>
      <c r="DE139" s="78"/>
      <c r="DF139" s="47">
        <v>0</v>
      </c>
      <c r="DG139" s="47">
        <v>0</v>
      </c>
      <c r="DH139" s="47"/>
      <c r="DI139" s="67"/>
      <c r="DJ139" s="47">
        <v>0</v>
      </c>
      <c r="DK139" s="47">
        <v>0</v>
      </c>
      <c r="DL139" s="47"/>
      <c r="DM139" s="78"/>
      <c r="DN139" s="47">
        <v>0</v>
      </c>
      <c r="DO139" s="47">
        <v>0</v>
      </c>
      <c r="DP139" s="47"/>
      <c r="DQ139" s="78"/>
      <c r="DR139" s="47">
        <v>0</v>
      </c>
      <c r="DS139" s="47">
        <v>0</v>
      </c>
      <c r="DT139" s="47"/>
      <c r="DU139" s="78"/>
      <c r="DV139" s="47">
        <v>0</v>
      </c>
      <c r="DW139" s="47">
        <v>0</v>
      </c>
      <c r="DX139" s="47"/>
      <c r="DY139" s="67"/>
      <c r="DZ139" s="47">
        <v>0</v>
      </c>
      <c r="EA139" s="47">
        <v>0</v>
      </c>
      <c r="EB139" s="47"/>
      <c r="EC139" s="78"/>
      <c r="ED139" s="47">
        <v>0</v>
      </c>
      <c r="EE139" s="47">
        <v>0</v>
      </c>
      <c r="EF139" s="47"/>
      <c r="EG139" s="78"/>
      <c r="EH139" s="47">
        <v>0</v>
      </c>
      <c r="EI139" s="47">
        <v>0</v>
      </c>
      <c r="EJ139" s="47"/>
      <c r="EK139" s="78"/>
      <c r="EL139" s="47">
        <v>0</v>
      </c>
      <c r="EM139" s="47">
        <v>0</v>
      </c>
      <c r="EN139" s="47"/>
      <c r="EO139" s="67"/>
      <c r="EP139" s="47">
        <v>0</v>
      </c>
      <c r="EQ139" s="47">
        <v>0</v>
      </c>
      <c r="ER139" s="47"/>
      <c r="ES139" s="78"/>
      <c r="ET139" s="47">
        <v>0</v>
      </c>
      <c r="EU139" s="47">
        <v>0</v>
      </c>
      <c r="EV139" s="47"/>
      <c r="EW139" s="78"/>
      <c r="EX139" s="47">
        <v>0</v>
      </c>
      <c r="EY139" s="47">
        <v>0</v>
      </c>
      <c r="EZ139" s="47"/>
      <c r="FA139" s="78"/>
      <c r="FB139" s="47">
        <v>0</v>
      </c>
      <c r="FC139" s="47">
        <v>0</v>
      </c>
      <c r="FD139" s="81"/>
      <c r="FE139" s="67"/>
      <c r="FF139" s="47">
        <v>0</v>
      </c>
      <c r="FG139" s="47">
        <v>0</v>
      </c>
      <c r="FH139" s="81"/>
      <c r="FI139" s="78"/>
      <c r="FJ139" s="47">
        <v>0</v>
      </c>
      <c r="FK139" s="47">
        <v>0</v>
      </c>
      <c r="FL139" s="47"/>
      <c r="FM139" s="78"/>
      <c r="FN139" s="47">
        <v>0</v>
      </c>
      <c r="FO139" s="47">
        <v>0</v>
      </c>
      <c r="FP139" s="47"/>
      <c r="FQ139" s="78"/>
      <c r="FR139" s="47">
        <v>0</v>
      </c>
      <c r="FS139" s="47">
        <v>0</v>
      </c>
      <c r="FT139" s="47"/>
      <c r="FU139" s="67"/>
      <c r="FV139" s="47">
        <v>0</v>
      </c>
      <c r="FW139" s="47">
        <v>0</v>
      </c>
      <c r="FX139" s="47"/>
      <c r="FY139" s="78"/>
      <c r="FZ139" s="47">
        <v>0</v>
      </c>
      <c r="GA139" s="47">
        <v>0</v>
      </c>
      <c r="GB139" s="47"/>
      <c r="GC139" s="78"/>
      <c r="GD139" s="47">
        <v>0</v>
      </c>
      <c r="GE139" s="47">
        <v>0</v>
      </c>
      <c r="GF139" s="47"/>
      <c r="GG139" s="78"/>
      <c r="GH139" s="47">
        <v>0</v>
      </c>
      <c r="GI139" s="47">
        <v>0</v>
      </c>
      <c r="GJ139" s="47"/>
      <c r="GK139" s="78"/>
      <c r="GL139" s="47">
        <v>0</v>
      </c>
      <c r="GM139" s="47">
        <v>0</v>
      </c>
      <c r="GN139" s="47"/>
      <c r="GO139" s="78"/>
      <c r="GP139" s="47">
        <v>0</v>
      </c>
      <c r="GQ139" s="47">
        <v>0</v>
      </c>
      <c r="GR139" s="47"/>
      <c r="GS139" s="78"/>
      <c r="GT139" s="47">
        <v>0</v>
      </c>
      <c r="GU139" s="47">
        <v>0</v>
      </c>
      <c r="GV139" s="47"/>
      <c r="GW139" s="78"/>
      <c r="GX139" s="47">
        <v>0</v>
      </c>
      <c r="GY139" s="47">
        <v>0</v>
      </c>
      <c r="GZ139" s="47"/>
      <c r="HA139" s="78"/>
      <c r="HB139" s="47">
        <v>0</v>
      </c>
      <c r="HC139" s="47">
        <v>0</v>
      </c>
      <c r="HD139" s="47"/>
      <c r="HE139" s="78"/>
      <c r="HF139" s="47">
        <v>0</v>
      </c>
      <c r="HG139" s="47">
        <v>0</v>
      </c>
      <c r="HH139" s="47"/>
      <c r="HI139" s="78"/>
      <c r="HJ139" s="47">
        <v>0</v>
      </c>
      <c r="HK139" s="47">
        <v>0</v>
      </c>
      <c r="HL139" s="47"/>
      <c r="HM139" s="78"/>
      <c r="HN139" s="47">
        <v>0</v>
      </c>
      <c r="HO139" s="47">
        <v>0</v>
      </c>
      <c r="HP139" s="47"/>
      <c r="HQ139" s="78"/>
      <c r="HR139" s="47">
        <v>0</v>
      </c>
      <c r="HS139" s="47">
        <v>0</v>
      </c>
      <c r="HT139" s="47"/>
      <c r="HU139" s="78"/>
      <c r="HV139" s="47">
        <v>0</v>
      </c>
      <c r="HW139" s="47">
        <v>0</v>
      </c>
      <c r="HX139" s="47"/>
      <c r="HY139" s="78"/>
      <c r="HZ139" s="47">
        <v>0</v>
      </c>
      <c r="IA139" s="47">
        <v>0</v>
      </c>
      <c r="IB139" s="47"/>
      <c r="IC139" s="78"/>
      <c r="ID139" s="47">
        <v>0</v>
      </c>
      <c r="IE139" s="47">
        <v>0</v>
      </c>
      <c r="IF139" s="47"/>
      <c r="IG139" s="67"/>
      <c r="IH139" s="47">
        <v>0</v>
      </c>
      <c r="II139" s="47">
        <v>0</v>
      </c>
      <c r="IJ139" s="47"/>
      <c r="IK139" s="78"/>
      <c r="IL139" s="47">
        <v>0</v>
      </c>
      <c r="IM139" s="47">
        <v>0</v>
      </c>
      <c r="IN139" s="47"/>
      <c r="IO139" s="78"/>
      <c r="IP139" s="47">
        <v>0</v>
      </c>
      <c r="IQ139" s="47">
        <v>0</v>
      </c>
      <c r="IR139" s="47"/>
      <c r="IS139" s="78"/>
      <c r="IT139" s="47">
        <v>0</v>
      </c>
      <c r="IU139" s="47">
        <v>0</v>
      </c>
      <c r="IV139" s="47"/>
      <c r="IW139" s="78"/>
      <c r="IX139" s="47">
        <v>0</v>
      </c>
      <c r="IY139" s="47">
        <v>0</v>
      </c>
      <c r="IZ139" s="47"/>
      <c r="JA139" s="78"/>
      <c r="JB139" s="47">
        <v>0</v>
      </c>
      <c r="JC139" s="47">
        <v>0</v>
      </c>
      <c r="JD139" s="47"/>
      <c r="JE139" s="78"/>
      <c r="JF139" s="47">
        <v>0</v>
      </c>
      <c r="JG139" s="47">
        <v>0</v>
      </c>
      <c r="JH139" s="47"/>
      <c r="JI139" s="78"/>
      <c r="JJ139" s="47">
        <v>0</v>
      </c>
      <c r="JK139" s="47">
        <v>0</v>
      </c>
      <c r="JL139" s="47"/>
      <c r="JM139" s="78"/>
      <c r="JN139" s="47">
        <v>0</v>
      </c>
      <c r="JO139" s="47">
        <v>0</v>
      </c>
      <c r="JP139" s="47"/>
      <c r="JQ139" s="78"/>
      <c r="JR139" s="47">
        <v>0</v>
      </c>
      <c r="JS139" s="47">
        <v>0</v>
      </c>
      <c r="JT139" s="47"/>
      <c r="JU139" s="78"/>
      <c r="JV139" s="47">
        <v>0</v>
      </c>
      <c r="JW139" s="47">
        <v>0</v>
      </c>
      <c r="JX139" s="47"/>
      <c r="JY139" s="78"/>
      <c r="JZ139" s="47">
        <v>0</v>
      </c>
      <c r="KA139" s="47">
        <v>0</v>
      </c>
      <c r="KB139" s="47"/>
    </row>
    <row r="140" spans="1:288" ht="21.75" customHeight="1" outlineLevel="1" x14ac:dyDescent="0.25">
      <c r="A140" s="37" t="s">
        <v>127</v>
      </c>
      <c r="B140" s="47">
        <v>0</v>
      </c>
      <c r="C140" s="47">
        <v>0</v>
      </c>
      <c r="D140" s="47"/>
      <c r="E140" s="67"/>
      <c r="F140" s="47">
        <v>0</v>
      </c>
      <c r="G140" s="47">
        <v>0</v>
      </c>
      <c r="H140" s="47"/>
      <c r="I140" s="67"/>
      <c r="J140" s="47">
        <v>0</v>
      </c>
      <c r="K140" s="47">
        <v>0</v>
      </c>
      <c r="L140" s="47"/>
      <c r="M140" s="67"/>
      <c r="N140" s="47">
        <v>0</v>
      </c>
      <c r="O140" s="47">
        <v>0</v>
      </c>
      <c r="P140" s="47"/>
      <c r="Q140" s="67"/>
      <c r="R140" s="47">
        <v>0</v>
      </c>
      <c r="S140" s="47">
        <v>0</v>
      </c>
      <c r="T140" s="47"/>
      <c r="U140" s="67"/>
      <c r="V140" s="47">
        <v>0</v>
      </c>
      <c r="W140" s="47">
        <v>0</v>
      </c>
      <c r="X140" s="47"/>
      <c r="Y140" s="67"/>
      <c r="Z140" s="47">
        <v>0</v>
      </c>
      <c r="AA140" s="47">
        <v>0</v>
      </c>
      <c r="AB140" s="47"/>
      <c r="AC140" s="67"/>
      <c r="AD140" s="47">
        <v>0</v>
      </c>
      <c r="AE140" s="47">
        <v>0</v>
      </c>
      <c r="AF140" s="47"/>
      <c r="AG140" s="67"/>
      <c r="AH140" s="47">
        <v>0</v>
      </c>
      <c r="AI140" s="47">
        <v>0</v>
      </c>
      <c r="AJ140" s="47"/>
      <c r="AK140" s="67"/>
      <c r="AL140" s="47">
        <v>0</v>
      </c>
      <c r="AM140" s="47">
        <v>0</v>
      </c>
      <c r="AN140" s="47"/>
      <c r="AO140" s="67"/>
      <c r="AP140" s="47">
        <v>0</v>
      </c>
      <c r="AQ140" s="47">
        <v>0</v>
      </c>
      <c r="AR140" s="47"/>
      <c r="AS140" s="67"/>
      <c r="AT140" s="47">
        <v>0</v>
      </c>
      <c r="AU140" s="47">
        <v>0</v>
      </c>
      <c r="AV140" s="47"/>
      <c r="AW140" s="67"/>
      <c r="AX140" s="47">
        <v>0</v>
      </c>
      <c r="AY140" s="47">
        <v>0</v>
      </c>
      <c r="AZ140" s="47"/>
      <c r="BA140" s="67"/>
      <c r="BB140" s="47">
        <v>0</v>
      </c>
      <c r="BC140" s="47">
        <v>0</v>
      </c>
      <c r="BD140" s="47"/>
      <c r="BE140" s="67"/>
      <c r="BF140" s="47">
        <v>0</v>
      </c>
      <c r="BG140" s="47">
        <v>0</v>
      </c>
      <c r="BH140" s="47"/>
      <c r="BI140" s="67"/>
      <c r="BJ140" s="47">
        <v>0</v>
      </c>
      <c r="BK140" s="47">
        <v>0</v>
      </c>
      <c r="BL140" s="47"/>
      <c r="BM140" s="67"/>
      <c r="BN140" s="47">
        <v>0</v>
      </c>
      <c r="BO140" s="47">
        <v>0</v>
      </c>
      <c r="BP140" s="47"/>
      <c r="BQ140" s="67"/>
      <c r="BR140" s="47">
        <v>0</v>
      </c>
      <c r="BS140" s="47">
        <v>0</v>
      </c>
      <c r="BT140" s="47"/>
      <c r="BU140" s="67"/>
      <c r="BV140" s="47">
        <v>0</v>
      </c>
      <c r="BW140" s="47">
        <v>0</v>
      </c>
      <c r="BX140" s="47"/>
      <c r="BY140" s="67"/>
      <c r="BZ140" s="47">
        <v>0</v>
      </c>
      <c r="CA140" s="47">
        <v>0</v>
      </c>
      <c r="CB140" s="47"/>
      <c r="CC140" s="67"/>
      <c r="CD140" s="47">
        <v>0</v>
      </c>
      <c r="CE140" s="47">
        <v>0</v>
      </c>
      <c r="CF140" s="47"/>
      <c r="CG140" s="78"/>
      <c r="CH140" s="47">
        <v>0</v>
      </c>
      <c r="CI140" s="47">
        <v>0</v>
      </c>
      <c r="CJ140" s="47"/>
      <c r="CK140" s="78"/>
      <c r="CL140" s="47">
        <v>0</v>
      </c>
      <c r="CM140" s="47">
        <v>0</v>
      </c>
      <c r="CN140" s="47"/>
      <c r="CO140" s="78"/>
      <c r="CP140" s="47">
        <v>0</v>
      </c>
      <c r="CQ140" s="47">
        <v>0</v>
      </c>
      <c r="CR140" s="47"/>
      <c r="CS140" s="67"/>
      <c r="CT140" s="47">
        <v>0</v>
      </c>
      <c r="CU140" s="47">
        <v>0</v>
      </c>
      <c r="CV140" s="47"/>
      <c r="CW140" s="78"/>
      <c r="CX140" s="47">
        <v>0</v>
      </c>
      <c r="CY140" s="47">
        <v>0</v>
      </c>
      <c r="CZ140" s="47"/>
      <c r="DA140" s="78"/>
      <c r="DB140" s="47">
        <v>0</v>
      </c>
      <c r="DC140" s="47">
        <v>0</v>
      </c>
      <c r="DD140" s="47"/>
      <c r="DE140" s="78"/>
      <c r="DF140" s="47">
        <v>0</v>
      </c>
      <c r="DG140" s="47">
        <v>0</v>
      </c>
      <c r="DH140" s="47"/>
      <c r="DI140" s="67"/>
      <c r="DJ140" s="47">
        <v>0</v>
      </c>
      <c r="DK140" s="47">
        <v>0</v>
      </c>
      <c r="DL140" s="47"/>
      <c r="DM140" s="78"/>
      <c r="DN140" s="47">
        <v>0</v>
      </c>
      <c r="DO140" s="47">
        <v>0</v>
      </c>
      <c r="DP140" s="47"/>
      <c r="DQ140" s="78"/>
      <c r="DR140" s="47">
        <v>0</v>
      </c>
      <c r="DS140" s="47">
        <v>0</v>
      </c>
      <c r="DT140" s="47"/>
      <c r="DU140" s="78"/>
      <c r="DV140" s="47">
        <v>0</v>
      </c>
      <c r="DW140" s="47">
        <v>0</v>
      </c>
      <c r="DX140" s="47"/>
      <c r="DY140" s="66"/>
      <c r="DZ140" s="47">
        <v>0</v>
      </c>
      <c r="EA140" s="47">
        <v>0</v>
      </c>
      <c r="EB140" s="47"/>
      <c r="EC140" s="78"/>
      <c r="ED140" s="47">
        <v>0</v>
      </c>
      <c r="EE140" s="47">
        <v>0</v>
      </c>
      <c r="EF140" s="47"/>
      <c r="EG140" s="78"/>
      <c r="EH140" s="47">
        <v>0</v>
      </c>
      <c r="EI140" s="47">
        <v>0</v>
      </c>
      <c r="EJ140" s="47"/>
      <c r="EK140" s="78"/>
      <c r="EL140" s="47">
        <v>0</v>
      </c>
      <c r="EM140" s="47">
        <v>0</v>
      </c>
      <c r="EN140" s="47"/>
      <c r="EO140" s="66"/>
      <c r="EP140" s="47">
        <v>0</v>
      </c>
      <c r="EQ140" s="47">
        <v>0</v>
      </c>
      <c r="ER140" s="47"/>
      <c r="ES140" s="78"/>
      <c r="ET140" s="47">
        <v>0</v>
      </c>
      <c r="EU140" s="47">
        <v>0</v>
      </c>
      <c r="EV140" s="47"/>
      <c r="EW140" s="78"/>
      <c r="EX140" s="47">
        <v>0</v>
      </c>
      <c r="EY140" s="47">
        <v>0</v>
      </c>
      <c r="EZ140" s="47"/>
      <c r="FA140" s="78"/>
      <c r="FB140" s="47">
        <v>0</v>
      </c>
      <c r="FC140" s="47">
        <v>0</v>
      </c>
      <c r="FD140" s="81"/>
      <c r="FE140" s="67"/>
      <c r="FF140" s="47">
        <v>0</v>
      </c>
      <c r="FG140" s="47">
        <v>0</v>
      </c>
      <c r="FH140" s="81"/>
      <c r="FI140" s="78"/>
      <c r="FJ140" s="47">
        <v>0</v>
      </c>
      <c r="FK140" s="47">
        <v>0</v>
      </c>
      <c r="FL140" s="47"/>
      <c r="FM140" s="78"/>
      <c r="FN140" s="47">
        <v>0</v>
      </c>
      <c r="FO140" s="47">
        <v>0</v>
      </c>
      <c r="FP140" s="47"/>
      <c r="FQ140" s="78"/>
      <c r="FR140" s="47">
        <v>0</v>
      </c>
      <c r="FS140" s="47">
        <v>0</v>
      </c>
      <c r="FT140" s="47"/>
      <c r="FU140" s="66"/>
      <c r="FV140" s="47">
        <v>0</v>
      </c>
      <c r="FW140" s="47">
        <v>0</v>
      </c>
      <c r="FX140" s="47"/>
      <c r="FY140" s="78"/>
      <c r="FZ140" s="47">
        <v>0</v>
      </c>
      <c r="GA140" s="47">
        <v>0</v>
      </c>
      <c r="GB140" s="47"/>
      <c r="GC140" s="78"/>
      <c r="GD140" s="47">
        <v>0</v>
      </c>
      <c r="GE140" s="47">
        <v>0</v>
      </c>
      <c r="GF140" s="47"/>
      <c r="GG140" s="78"/>
      <c r="GH140" s="47">
        <v>0</v>
      </c>
      <c r="GI140" s="47">
        <v>0</v>
      </c>
      <c r="GJ140" s="47"/>
      <c r="GK140" s="77"/>
      <c r="GL140" s="47">
        <v>0</v>
      </c>
      <c r="GM140" s="47">
        <v>0</v>
      </c>
      <c r="GN140" s="47"/>
      <c r="GO140" s="78"/>
      <c r="GP140" s="47">
        <v>0</v>
      </c>
      <c r="GQ140" s="47">
        <v>0</v>
      </c>
      <c r="GR140" s="47"/>
      <c r="GS140" s="78"/>
      <c r="GT140" s="47">
        <v>0</v>
      </c>
      <c r="GU140" s="47">
        <v>0</v>
      </c>
      <c r="GV140" s="47"/>
      <c r="GW140" s="78"/>
      <c r="GX140" s="47">
        <v>0</v>
      </c>
      <c r="GY140" s="47">
        <v>0</v>
      </c>
      <c r="GZ140" s="47"/>
      <c r="HA140" s="77"/>
      <c r="HB140" s="47">
        <v>0</v>
      </c>
      <c r="HC140" s="47">
        <v>0</v>
      </c>
      <c r="HD140" s="47"/>
      <c r="HE140" s="78"/>
      <c r="HF140" s="47">
        <v>0</v>
      </c>
      <c r="HG140" s="47">
        <v>0</v>
      </c>
      <c r="HH140" s="47"/>
      <c r="HI140" s="78"/>
      <c r="HJ140" s="47">
        <v>0</v>
      </c>
      <c r="HK140" s="47">
        <v>0</v>
      </c>
      <c r="HL140" s="47"/>
      <c r="HM140" s="78"/>
      <c r="HN140" s="47">
        <v>0</v>
      </c>
      <c r="HO140" s="47">
        <v>0</v>
      </c>
      <c r="HP140" s="47"/>
      <c r="HQ140" s="77"/>
      <c r="HR140" s="47">
        <v>0</v>
      </c>
      <c r="HS140" s="47">
        <v>0</v>
      </c>
      <c r="HT140" s="47"/>
      <c r="HU140" s="78"/>
      <c r="HV140" s="47">
        <v>0</v>
      </c>
      <c r="HW140" s="47">
        <v>0</v>
      </c>
      <c r="HX140" s="47"/>
      <c r="HY140" s="78"/>
      <c r="HZ140" s="47">
        <v>0</v>
      </c>
      <c r="IA140" s="47">
        <v>0</v>
      </c>
      <c r="IB140" s="47"/>
      <c r="IC140" s="78"/>
      <c r="ID140" s="47">
        <v>0</v>
      </c>
      <c r="IE140" s="47">
        <v>0</v>
      </c>
      <c r="IF140" s="47"/>
      <c r="IG140" s="66"/>
      <c r="IH140" s="47">
        <v>0</v>
      </c>
      <c r="II140" s="47">
        <v>0</v>
      </c>
      <c r="IJ140" s="47"/>
      <c r="IK140" s="78"/>
      <c r="IL140" s="47">
        <v>0</v>
      </c>
      <c r="IM140" s="47">
        <v>0</v>
      </c>
      <c r="IN140" s="47"/>
      <c r="IO140" s="78"/>
      <c r="IP140" s="47">
        <v>0</v>
      </c>
      <c r="IQ140" s="47">
        <v>0</v>
      </c>
      <c r="IR140" s="47"/>
      <c r="IS140" s="78"/>
      <c r="IT140" s="47">
        <v>0</v>
      </c>
      <c r="IU140" s="47">
        <v>0</v>
      </c>
      <c r="IV140" s="47"/>
      <c r="IW140" s="77"/>
      <c r="IX140" s="47">
        <v>0</v>
      </c>
      <c r="IY140" s="47">
        <v>0</v>
      </c>
      <c r="IZ140" s="47"/>
      <c r="JA140" s="78"/>
      <c r="JB140" s="47">
        <v>0</v>
      </c>
      <c r="JC140" s="47">
        <v>0</v>
      </c>
      <c r="JD140" s="47"/>
      <c r="JE140" s="78"/>
      <c r="JF140" s="47">
        <v>0</v>
      </c>
      <c r="JG140" s="47">
        <v>0</v>
      </c>
      <c r="JH140" s="47"/>
      <c r="JI140" s="78"/>
      <c r="JJ140" s="47">
        <v>0</v>
      </c>
      <c r="JK140" s="47">
        <v>0</v>
      </c>
      <c r="JL140" s="47"/>
      <c r="JM140" s="78"/>
      <c r="JN140" s="47">
        <v>0</v>
      </c>
      <c r="JO140" s="47">
        <v>0</v>
      </c>
      <c r="JP140" s="47"/>
      <c r="JQ140" s="78"/>
      <c r="JR140" s="47">
        <v>0</v>
      </c>
      <c r="JS140" s="47">
        <v>0</v>
      </c>
      <c r="JT140" s="47"/>
      <c r="JU140" s="78"/>
      <c r="JV140" s="47">
        <v>0</v>
      </c>
      <c r="JW140" s="47">
        <v>0</v>
      </c>
      <c r="JX140" s="47"/>
      <c r="JY140" s="78"/>
      <c r="JZ140" s="47">
        <v>0</v>
      </c>
      <c r="KA140" s="47">
        <v>0</v>
      </c>
      <c r="KB140" s="47"/>
    </row>
    <row r="141" spans="1:288" ht="21.75" customHeight="1" outlineLevel="1" x14ac:dyDescent="0.25">
      <c r="A141" s="37" t="s">
        <v>106</v>
      </c>
      <c r="B141" s="47">
        <v>0</v>
      </c>
      <c r="C141" s="47">
        <v>0</v>
      </c>
      <c r="D141" s="47"/>
      <c r="E141" s="67"/>
      <c r="F141" s="47">
        <v>0</v>
      </c>
      <c r="G141" s="47">
        <v>0</v>
      </c>
      <c r="H141" s="47"/>
      <c r="I141" s="67"/>
      <c r="J141" s="47">
        <v>0</v>
      </c>
      <c r="K141" s="47">
        <v>0</v>
      </c>
      <c r="L141" s="47"/>
      <c r="M141" s="67"/>
      <c r="N141" s="47">
        <v>0</v>
      </c>
      <c r="O141" s="47">
        <v>0</v>
      </c>
      <c r="P141" s="47"/>
      <c r="Q141" s="67"/>
      <c r="R141" s="47">
        <v>0</v>
      </c>
      <c r="S141" s="47">
        <v>0</v>
      </c>
      <c r="T141" s="47"/>
      <c r="U141" s="67"/>
      <c r="V141" s="47">
        <v>0</v>
      </c>
      <c r="W141" s="47">
        <v>0</v>
      </c>
      <c r="X141" s="47"/>
      <c r="Y141" s="67"/>
      <c r="Z141" s="47">
        <v>0</v>
      </c>
      <c r="AA141" s="47">
        <v>0</v>
      </c>
      <c r="AB141" s="47"/>
      <c r="AC141" s="67"/>
      <c r="AD141" s="47">
        <v>0</v>
      </c>
      <c r="AE141" s="47">
        <v>0</v>
      </c>
      <c r="AF141" s="47"/>
      <c r="AG141" s="67"/>
      <c r="AH141" s="47">
        <v>0</v>
      </c>
      <c r="AI141" s="47">
        <v>0</v>
      </c>
      <c r="AJ141" s="47"/>
      <c r="AK141" s="67"/>
      <c r="AL141" s="47">
        <v>0</v>
      </c>
      <c r="AM141" s="47">
        <v>0</v>
      </c>
      <c r="AN141" s="47"/>
      <c r="AO141" s="67"/>
      <c r="AP141" s="47">
        <v>0</v>
      </c>
      <c r="AQ141" s="47">
        <v>0</v>
      </c>
      <c r="AR141" s="47"/>
      <c r="AS141" s="67"/>
      <c r="AT141" s="47">
        <v>0</v>
      </c>
      <c r="AU141" s="47">
        <v>0</v>
      </c>
      <c r="AV141" s="47"/>
      <c r="AW141" s="67"/>
      <c r="AX141" s="47">
        <v>0</v>
      </c>
      <c r="AY141" s="47">
        <v>0</v>
      </c>
      <c r="AZ141" s="47"/>
      <c r="BA141" s="67"/>
      <c r="BB141" s="47">
        <v>0</v>
      </c>
      <c r="BC141" s="47">
        <v>0</v>
      </c>
      <c r="BD141" s="47"/>
      <c r="BE141" s="67"/>
      <c r="BF141" s="47">
        <v>0</v>
      </c>
      <c r="BG141" s="47">
        <v>0</v>
      </c>
      <c r="BH141" s="47"/>
      <c r="BI141" s="67"/>
      <c r="BJ141" s="47">
        <v>0</v>
      </c>
      <c r="BK141" s="47">
        <v>0</v>
      </c>
      <c r="BL141" s="47"/>
      <c r="BM141" s="67"/>
      <c r="BN141" s="47">
        <v>0</v>
      </c>
      <c r="BO141" s="47">
        <v>0</v>
      </c>
      <c r="BP141" s="47"/>
      <c r="BQ141" s="67"/>
      <c r="BR141" s="47">
        <v>0</v>
      </c>
      <c r="BS141" s="47">
        <v>0</v>
      </c>
      <c r="BT141" s="47"/>
      <c r="BU141" s="67"/>
      <c r="BV141" s="47">
        <v>0</v>
      </c>
      <c r="BW141" s="47">
        <v>0</v>
      </c>
      <c r="BX141" s="47"/>
      <c r="BY141" s="67"/>
      <c r="BZ141" s="47">
        <v>0</v>
      </c>
      <c r="CA141" s="47">
        <v>0</v>
      </c>
      <c r="CB141" s="47"/>
      <c r="CC141" s="67"/>
      <c r="CD141" s="47">
        <v>0</v>
      </c>
      <c r="CE141" s="47">
        <v>0</v>
      </c>
      <c r="CF141" s="47"/>
      <c r="CG141" s="78"/>
      <c r="CH141" s="47">
        <v>0</v>
      </c>
      <c r="CI141" s="47">
        <v>0</v>
      </c>
      <c r="CJ141" s="47"/>
      <c r="CK141" s="78"/>
      <c r="CL141" s="47">
        <v>0</v>
      </c>
      <c r="CM141" s="47">
        <v>0</v>
      </c>
      <c r="CN141" s="47"/>
      <c r="CO141" s="78"/>
      <c r="CP141" s="47">
        <v>0</v>
      </c>
      <c r="CQ141" s="47">
        <v>0</v>
      </c>
      <c r="CR141" s="47"/>
      <c r="CS141" s="67"/>
      <c r="CT141" s="47">
        <v>0</v>
      </c>
      <c r="CU141" s="47">
        <v>0</v>
      </c>
      <c r="CV141" s="47"/>
      <c r="CW141" s="78"/>
      <c r="CX141" s="47">
        <v>0</v>
      </c>
      <c r="CY141" s="47">
        <v>0</v>
      </c>
      <c r="CZ141" s="47"/>
      <c r="DA141" s="78"/>
      <c r="DB141" s="47">
        <v>0</v>
      </c>
      <c r="DC141" s="47">
        <v>0</v>
      </c>
      <c r="DD141" s="47"/>
      <c r="DE141" s="78"/>
      <c r="DF141" s="47">
        <v>0</v>
      </c>
      <c r="DG141" s="47">
        <v>0</v>
      </c>
      <c r="DH141" s="47"/>
      <c r="DI141" s="67"/>
      <c r="DJ141" s="47">
        <v>0</v>
      </c>
      <c r="DK141" s="47">
        <v>0</v>
      </c>
      <c r="DL141" s="47"/>
      <c r="DM141" s="78"/>
      <c r="DN141" s="47">
        <v>0</v>
      </c>
      <c r="DO141" s="47">
        <v>0</v>
      </c>
      <c r="DP141" s="47"/>
      <c r="DQ141" s="78"/>
      <c r="DR141" s="47">
        <v>0</v>
      </c>
      <c r="DS141" s="47">
        <v>0</v>
      </c>
      <c r="DT141" s="47"/>
      <c r="DU141" s="78"/>
      <c r="DV141" s="47">
        <v>0</v>
      </c>
      <c r="DW141" s="47">
        <v>0</v>
      </c>
      <c r="DX141" s="47"/>
      <c r="DY141" s="67"/>
      <c r="DZ141" s="47">
        <v>0</v>
      </c>
      <c r="EA141" s="47">
        <v>0</v>
      </c>
      <c r="EB141" s="47"/>
      <c r="EC141" s="78"/>
      <c r="ED141" s="47">
        <v>0</v>
      </c>
      <c r="EE141" s="47">
        <v>0</v>
      </c>
      <c r="EF141" s="47"/>
      <c r="EG141" s="78"/>
      <c r="EH141" s="47">
        <v>0</v>
      </c>
      <c r="EI141" s="47">
        <v>0</v>
      </c>
      <c r="EJ141" s="47"/>
      <c r="EK141" s="78"/>
      <c r="EL141" s="47">
        <v>0</v>
      </c>
      <c r="EM141" s="47">
        <v>0</v>
      </c>
      <c r="EN141" s="47"/>
      <c r="EO141" s="67"/>
      <c r="EP141" s="47">
        <v>0</v>
      </c>
      <c r="EQ141" s="47">
        <v>0</v>
      </c>
      <c r="ER141" s="47"/>
      <c r="ES141" s="78"/>
      <c r="ET141" s="47">
        <v>0</v>
      </c>
      <c r="EU141" s="47">
        <v>0</v>
      </c>
      <c r="EV141" s="47"/>
      <c r="EW141" s="78"/>
      <c r="EX141" s="47">
        <v>0</v>
      </c>
      <c r="EY141" s="47">
        <v>0</v>
      </c>
      <c r="EZ141" s="47"/>
      <c r="FA141" s="78"/>
      <c r="FB141" s="47">
        <v>0</v>
      </c>
      <c r="FC141" s="47">
        <v>0</v>
      </c>
      <c r="FD141" s="81"/>
      <c r="FE141" s="66"/>
      <c r="FF141" s="47">
        <v>0</v>
      </c>
      <c r="FG141" s="47">
        <v>0</v>
      </c>
      <c r="FH141" s="81"/>
      <c r="FI141" s="78"/>
      <c r="FJ141" s="47">
        <v>0</v>
      </c>
      <c r="FK141" s="47">
        <v>0</v>
      </c>
      <c r="FL141" s="47"/>
      <c r="FM141" s="78"/>
      <c r="FN141" s="47">
        <v>0</v>
      </c>
      <c r="FO141" s="47">
        <v>0</v>
      </c>
      <c r="FP141" s="47"/>
      <c r="FQ141" s="78"/>
      <c r="FR141" s="47">
        <v>0</v>
      </c>
      <c r="FS141" s="47">
        <v>0</v>
      </c>
      <c r="FT141" s="47"/>
      <c r="FU141" s="67"/>
      <c r="FV141" s="47">
        <v>0</v>
      </c>
      <c r="FW141" s="47">
        <v>0</v>
      </c>
      <c r="FX141" s="47"/>
      <c r="FY141" s="78"/>
      <c r="FZ141" s="47">
        <v>0</v>
      </c>
      <c r="GA141" s="47">
        <v>0</v>
      </c>
      <c r="GB141" s="47"/>
      <c r="GC141" s="78"/>
      <c r="GD141" s="47">
        <v>0</v>
      </c>
      <c r="GE141" s="47">
        <v>0</v>
      </c>
      <c r="GF141" s="47"/>
      <c r="GG141" s="78"/>
      <c r="GH141" s="47">
        <v>0</v>
      </c>
      <c r="GI141" s="47">
        <v>0</v>
      </c>
      <c r="GJ141" s="47"/>
      <c r="GK141" s="78"/>
      <c r="GL141" s="47">
        <v>0</v>
      </c>
      <c r="GM141" s="47">
        <v>0</v>
      </c>
      <c r="GN141" s="47"/>
      <c r="GO141" s="78"/>
      <c r="GP141" s="47">
        <v>0</v>
      </c>
      <c r="GQ141" s="47">
        <v>0</v>
      </c>
      <c r="GR141" s="47"/>
      <c r="GS141" s="78"/>
      <c r="GT141" s="47">
        <v>0</v>
      </c>
      <c r="GU141" s="47">
        <v>0</v>
      </c>
      <c r="GV141" s="47"/>
      <c r="GW141" s="78"/>
      <c r="GX141" s="47">
        <v>0</v>
      </c>
      <c r="GY141" s="47">
        <v>0</v>
      </c>
      <c r="GZ141" s="47"/>
      <c r="HA141" s="78"/>
      <c r="HB141" s="47">
        <v>0</v>
      </c>
      <c r="HC141" s="47">
        <v>0</v>
      </c>
      <c r="HD141" s="47"/>
      <c r="HE141" s="78"/>
      <c r="HF141" s="47">
        <v>0</v>
      </c>
      <c r="HG141" s="47">
        <v>0</v>
      </c>
      <c r="HH141" s="47"/>
      <c r="HI141" s="78"/>
      <c r="HJ141" s="47">
        <v>0</v>
      </c>
      <c r="HK141" s="47">
        <v>0</v>
      </c>
      <c r="HL141" s="47"/>
      <c r="HM141" s="78"/>
      <c r="HN141" s="47">
        <v>0</v>
      </c>
      <c r="HO141" s="47">
        <v>0</v>
      </c>
      <c r="HP141" s="47"/>
      <c r="HQ141" s="78"/>
      <c r="HR141" s="47">
        <v>0</v>
      </c>
      <c r="HS141" s="47">
        <v>0</v>
      </c>
      <c r="HT141" s="47"/>
      <c r="HU141" s="78"/>
      <c r="HV141" s="47">
        <v>0</v>
      </c>
      <c r="HW141" s="47">
        <v>0</v>
      </c>
      <c r="HX141" s="47"/>
      <c r="HY141" s="78"/>
      <c r="HZ141" s="47">
        <v>0</v>
      </c>
      <c r="IA141" s="47">
        <v>0</v>
      </c>
      <c r="IB141" s="47"/>
      <c r="IC141" s="78"/>
      <c r="ID141" s="47">
        <v>0</v>
      </c>
      <c r="IE141" s="47">
        <v>0</v>
      </c>
      <c r="IF141" s="47"/>
      <c r="IG141" s="67"/>
      <c r="IH141" s="47">
        <v>0</v>
      </c>
      <c r="II141" s="47">
        <v>0</v>
      </c>
      <c r="IJ141" s="47"/>
      <c r="IK141" s="78"/>
      <c r="IL141" s="47">
        <v>0</v>
      </c>
      <c r="IM141" s="47">
        <v>0</v>
      </c>
      <c r="IN141" s="47"/>
      <c r="IO141" s="78"/>
      <c r="IP141" s="47">
        <v>0</v>
      </c>
      <c r="IQ141" s="47">
        <v>0</v>
      </c>
      <c r="IR141" s="47"/>
      <c r="IS141" s="78"/>
      <c r="IT141" s="47">
        <v>0</v>
      </c>
      <c r="IU141" s="47">
        <v>0</v>
      </c>
      <c r="IV141" s="47"/>
      <c r="IW141" s="78"/>
      <c r="IX141" s="47">
        <v>0</v>
      </c>
      <c r="IY141" s="47">
        <v>0</v>
      </c>
      <c r="IZ141" s="47"/>
      <c r="JA141" s="78"/>
      <c r="JB141" s="47">
        <v>0</v>
      </c>
      <c r="JC141" s="47">
        <v>0</v>
      </c>
      <c r="JD141" s="47"/>
      <c r="JE141" s="78"/>
      <c r="JF141" s="47">
        <v>0</v>
      </c>
      <c r="JG141" s="47">
        <v>0</v>
      </c>
      <c r="JH141" s="47"/>
      <c r="JI141" s="78"/>
      <c r="JJ141" s="47">
        <v>0</v>
      </c>
      <c r="JK141" s="47">
        <v>0</v>
      </c>
      <c r="JL141" s="47"/>
      <c r="JM141" s="78"/>
      <c r="JN141" s="47">
        <v>0</v>
      </c>
      <c r="JO141" s="47">
        <v>0</v>
      </c>
      <c r="JP141" s="47"/>
      <c r="JQ141" s="78"/>
      <c r="JR141" s="47">
        <v>0</v>
      </c>
      <c r="JS141" s="47">
        <v>0</v>
      </c>
      <c r="JT141" s="47"/>
      <c r="JU141" s="78"/>
      <c r="JV141" s="47">
        <v>0</v>
      </c>
      <c r="JW141" s="47">
        <v>0</v>
      </c>
      <c r="JX141" s="47"/>
      <c r="JY141" s="78"/>
      <c r="JZ141" s="47">
        <v>0</v>
      </c>
      <c r="KA141" s="47">
        <v>0</v>
      </c>
      <c r="KB141" s="47"/>
    </row>
    <row r="142" spans="1:288" ht="21.75" customHeight="1" outlineLevel="1" x14ac:dyDescent="0.25">
      <c r="A142" s="37" t="s">
        <v>107</v>
      </c>
      <c r="B142" s="47">
        <v>0</v>
      </c>
      <c r="C142" s="47">
        <v>0</v>
      </c>
      <c r="D142" s="47"/>
      <c r="E142" s="67"/>
      <c r="F142" s="47">
        <v>0</v>
      </c>
      <c r="G142" s="47">
        <v>0</v>
      </c>
      <c r="H142" s="47"/>
      <c r="I142" s="67"/>
      <c r="J142" s="47">
        <v>0</v>
      </c>
      <c r="K142" s="47">
        <v>0</v>
      </c>
      <c r="L142" s="47"/>
      <c r="M142" s="67"/>
      <c r="N142" s="47">
        <v>0</v>
      </c>
      <c r="O142" s="47">
        <v>0</v>
      </c>
      <c r="P142" s="47"/>
      <c r="Q142" s="67"/>
      <c r="R142" s="47">
        <v>0</v>
      </c>
      <c r="S142" s="47">
        <v>0</v>
      </c>
      <c r="T142" s="47"/>
      <c r="U142" s="67"/>
      <c r="V142" s="47">
        <v>0</v>
      </c>
      <c r="W142" s="47">
        <v>0</v>
      </c>
      <c r="X142" s="47"/>
      <c r="Y142" s="67"/>
      <c r="Z142" s="47">
        <v>0</v>
      </c>
      <c r="AA142" s="47">
        <v>0</v>
      </c>
      <c r="AB142" s="47"/>
      <c r="AC142" s="67"/>
      <c r="AD142" s="47">
        <v>0</v>
      </c>
      <c r="AE142" s="47">
        <v>0</v>
      </c>
      <c r="AF142" s="47"/>
      <c r="AG142" s="67"/>
      <c r="AH142" s="47">
        <v>0</v>
      </c>
      <c r="AI142" s="47">
        <v>0</v>
      </c>
      <c r="AJ142" s="47"/>
      <c r="AK142" s="67"/>
      <c r="AL142" s="47">
        <v>0</v>
      </c>
      <c r="AM142" s="47">
        <v>0</v>
      </c>
      <c r="AN142" s="47"/>
      <c r="AO142" s="67"/>
      <c r="AP142" s="47">
        <v>0</v>
      </c>
      <c r="AQ142" s="47">
        <v>0</v>
      </c>
      <c r="AR142" s="47"/>
      <c r="AS142" s="67"/>
      <c r="AT142" s="47">
        <v>0</v>
      </c>
      <c r="AU142" s="47">
        <v>0</v>
      </c>
      <c r="AV142" s="47"/>
      <c r="AW142" s="67"/>
      <c r="AX142" s="47">
        <v>0</v>
      </c>
      <c r="AY142" s="47">
        <v>0</v>
      </c>
      <c r="AZ142" s="47"/>
      <c r="BA142" s="67"/>
      <c r="BB142" s="47">
        <v>0</v>
      </c>
      <c r="BC142" s="47">
        <v>0</v>
      </c>
      <c r="BD142" s="47"/>
      <c r="BE142" s="67"/>
      <c r="BF142" s="47">
        <v>0</v>
      </c>
      <c r="BG142" s="47">
        <v>0</v>
      </c>
      <c r="BH142" s="47"/>
      <c r="BI142" s="67"/>
      <c r="BJ142" s="47">
        <v>0</v>
      </c>
      <c r="BK142" s="47">
        <v>0</v>
      </c>
      <c r="BL142" s="47"/>
      <c r="BM142" s="67"/>
      <c r="BN142" s="47">
        <v>0</v>
      </c>
      <c r="BO142" s="47">
        <v>0</v>
      </c>
      <c r="BP142" s="47"/>
      <c r="BQ142" s="67"/>
      <c r="BR142" s="47">
        <v>0</v>
      </c>
      <c r="BS142" s="47">
        <v>0</v>
      </c>
      <c r="BT142" s="47"/>
      <c r="BU142" s="67"/>
      <c r="BV142" s="47">
        <v>0</v>
      </c>
      <c r="BW142" s="47">
        <v>0</v>
      </c>
      <c r="BX142" s="47"/>
      <c r="BY142" s="67"/>
      <c r="BZ142" s="47">
        <v>0</v>
      </c>
      <c r="CA142" s="47">
        <v>0</v>
      </c>
      <c r="CB142" s="47"/>
      <c r="CC142" s="67"/>
      <c r="CD142" s="47">
        <v>-1.1734720000000001</v>
      </c>
      <c r="CE142" s="47">
        <v>-40.157351909999996</v>
      </c>
      <c r="CF142" s="47"/>
      <c r="CG142" s="78"/>
      <c r="CH142" s="47">
        <v>-1.1734720000000001</v>
      </c>
      <c r="CI142" s="47">
        <v>-9.22750001</v>
      </c>
      <c r="CJ142" s="47"/>
      <c r="CK142" s="78"/>
      <c r="CL142" s="47">
        <v>-1.1734720000000001</v>
      </c>
      <c r="CM142" s="47">
        <v>-9.22750001</v>
      </c>
      <c r="CN142" s="47"/>
      <c r="CO142" s="78"/>
      <c r="CP142" s="47">
        <v>-5.9388589999999999</v>
      </c>
      <c r="CQ142" s="47">
        <v>-40.088119490000004</v>
      </c>
      <c r="CR142" s="47"/>
      <c r="CS142" s="67"/>
      <c r="CT142" s="47">
        <v>6.4859209</v>
      </c>
      <c r="CU142" s="47">
        <v>-35.138923240000004</v>
      </c>
      <c r="CV142" s="47"/>
      <c r="CW142" s="78"/>
      <c r="CX142" s="47">
        <v>4.3065645999999997</v>
      </c>
      <c r="CY142" s="47">
        <v>26.924091300000001</v>
      </c>
      <c r="CZ142" s="47"/>
      <c r="DA142" s="78"/>
      <c r="DB142" s="47">
        <v>4.3065645999999997</v>
      </c>
      <c r="DC142" s="47">
        <v>51.914325670000004</v>
      </c>
      <c r="DD142" s="47"/>
      <c r="DE142" s="78"/>
      <c r="DF142" s="47">
        <v>4.3065645999999997</v>
      </c>
      <c r="DG142" s="47">
        <v>-4.9779146799999996</v>
      </c>
      <c r="DH142" s="47"/>
      <c r="DI142" s="67"/>
      <c r="DJ142" s="47">
        <v>-8.9789797500000006</v>
      </c>
      <c r="DK142" s="47">
        <v>-41.19737001</v>
      </c>
      <c r="DL142" s="47"/>
      <c r="DM142" s="78"/>
      <c r="DN142" s="47">
        <v>-12.649632449999999</v>
      </c>
      <c r="DO142" s="47">
        <v>11.643062619999998</v>
      </c>
      <c r="DP142" s="47"/>
      <c r="DQ142" s="78"/>
      <c r="DR142" s="47">
        <v>-12.649632449999999</v>
      </c>
      <c r="DS142" s="47">
        <v>-96.06270262999999</v>
      </c>
      <c r="DT142" s="47"/>
      <c r="DU142" s="78"/>
      <c r="DV142" s="47">
        <v>-12.649632449999999</v>
      </c>
      <c r="DW142" s="47">
        <v>49.173385250000003</v>
      </c>
      <c r="DX142" s="47"/>
      <c r="DY142" s="67"/>
      <c r="DZ142" s="47">
        <v>-89.588433109999997</v>
      </c>
      <c r="EA142" s="47">
        <v>-178.54546306999998</v>
      </c>
      <c r="EB142" s="47"/>
      <c r="EC142" s="78"/>
      <c r="ED142" s="47">
        <v>4.2102385700000005</v>
      </c>
      <c r="EE142" s="47">
        <v>-27.487822010000002</v>
      </c>
      <c r="EF142" s="47"/>
      <c r="EG142" s="78"/>
      <c r="EH142" s="47">
        <v>-6.0911163799999999</v>
      </c>
      <c r="EI142" s="47">
        <v>1.91322652</v>
      </c>
      <c r="EJ142" s="47"/>
      <c r="EK142" s="78"/>
      <c r="EL142" s="47">
        <v>29.2472922</v>
      </c>
      <c r="EM142" s="47">
        <v>-19.556857359999999</v>
      </c>
      <c r="EN142" s="47"/>
      <c r="EO142" s="67"/>
      <c r="EP142" s="47">
        <v>20.142879239999999</v>
      </c>
      <c r="EQ142" s="47">
        <v>34.674565520000002</v>
      </c>
      <c r="ER142" s="47"/>
      <c r="ES142" s="78"/>
      <c r="ET142" s="47">
        <v>-3.7885881299999999</v>
      </c>
      <c r="EU142" s="47">
        <v>-11.791293019999999</v>
      </c>
      <c r="EV142" s="47"/>
      <c r="EW142" s="78"/>
      <c r="EX142" s="47">
        <v>-9.088903740000001</v>
      </c>
      <c r="EY142" s="47">
        <v>-7.91706354</v>
      </c>
      <c r="EZ142" s="47"/>
      <c r="FA142" s="78"/>
      <c r="FB142" s="47">
        <v>-6.0407750199999999</v>
      </c>
      <c r="FC142" s="47">
        <v>-13.14933645</v>
      </c>
      <c r="FD142" s="81"/>
      <c r="FE142" s="67"/>
      <c r="FF142" s="47">
        <v>32.733003329999995</v>
      </c>
      <c r="FG142" s="47">
        <v>-36.060913530000001</v>
      </c>
      <c r="FH142" s="81"/>
      <c r="FI142" s="78"/>
      <c r="FJ142" s="47">
        <v>5.7527933499999993</v>
      </c>
      <c r="FK142" s="47">
        <v>2.3121161400000001</v>
      </c>
      <c r="FL142" s="47"/>
      <c r="FM142" s="78"/>
      <c r="FN142" s="47">
        <v>7.5599093699999997</v>
      </c>
      <c r="FO142" s="47">
        <v>1.4352970900000002</v>
      </c>
      <c r="FP142" s="47"/>
      <c r="FQ142" s="78"/>
      <c r="FR142" s="47">
        <v>15.27599176</v>
      </c>
      <c r="FS142" s="47">
        <v>-5.0548138499999995</v>
      </c>
      <c r="FT142" s="47"/>
      <c r="FU142" s="67"/>
      <c r="FV142" s="47">
        <v>-5.1058678099999995</v>
      </c>
      <c r="FW142" s="47">
        <v>11.5884099</v>
      </c>
      <c r="FX142" s="47"/>
      <c r="FY142" s="78"/>
      <c r="FZ142" s="47">
        <v>-6.5958374800000001</v>
      </c>
      <c r="GA142" s="47">
        <v>13.04075922</v>
      </c>
      <c r="GB142" s="47"/>
      <c r="GC142" s="78"/>
      <c r="GD142" s="47">
        <v>-10.156912670000001</v>
      </c>
      <c r="GE142" s="47">
        <v>-5.6485176100000007</v>
      </c>
      <c r="GF142" s="47"/>
      <c r="GG142" s="78"/>
      <c r="GH142" s="47">
        <v>-29.02091261</v>
      </c>
      <c r="GI142" s="47">
        <v>-5.1140562800000007</v>
      </c>
      <c r="GJ142" s="47"/>
      <c r="GK142" s="78"/>
      <c r="GL142" s="47">
        <v>-6.1118231600000001</v>
      </c>
      <c r="GM142" s="47">
        <v>-15.248045189999999</v>
      </c>
      <c r="GN142" s="47"/>
      <c r="GO142" s="78"/>
      <c r="GP142" s="47">
        <v>-6.6843069699999997</v>
      </c>
      <c r="GQ142" s="47">
        <v>35.222642280000002</v>
      </c>
      <c r="GR142" s="47"/>
      <c r="GS142" s="78"/>
      <c r="GT142" s="47">
        <v>-4.6638109600000002</v>
      </c>
      <c r="GU142" s="47">
        <v>9.7331242499999995</v>
      </c>
      <c r="GV142" s="47"/>
      <c r="GW142" s="78"/>
      <c r="GX142" s="47">
        <v>16.59120596</v>
      </c>
      <c r="GY142" s="47">
        <v>28.89313439</v>
      </c>
      <c r="GZ142" s="47"/>
      <c r="HA142" s="78"/>
      <c r="HB142" s="47">
        <v>124.10628633</v>
      </c>
      <c r="HC142" s="47">
        <v>11.579665</v>
      </c>
      <c r="HD142" s="47"/>
      <c r="HE142" s="78"/>
      <c r="HF142" s="47">
        <v>14.17942933</v>
      </c>
      <c r="HG142" s="47">
        <v>21.871843999999999</v>
      </c>
      <c r="HH142" s="47"/>
      <c r="HI142" s="78"/>
      <c r="HJ142" s="47">
        <v>3.5998533300000002</v>
      </c>
      <c r="HK142" s="47">
        <v>64.826921999999996</v>
      </c>
      <c r="HL142" s="47"/>
      <c r="HM142" s="78"/>
      <c r="HN142" s="47">
        <v>4.0406153300000005</v>
      </c>
      <c r="HO142" s="47">
        <v>60.952148999999999</v>
      </c>
      <c r="HP142" s="47"/>
      <c r="HQ142" s="78"/>
      <c r="HR142" s="47">
        <v>-2.92766715</v>
      </c>
      <c r="HS142" s="47">
        <v>290.288118</v>
      </c>
      <c r="HT142" s="47"/>
      <c r="HU142" s="78"/>
      <c r="HV142" s="47">
        <v>11.63895185</v>
      </c>
      <c r="HW142" s="47">
        <v>15.032054</v>
      </c>
      <c r="HX142" s="47"/>
      <c r="HY142" s="78"/>
      <c r="HZ142" s="47">
        <v>-16.122525150000001</v>
      </c>
      <c r="IA142" s="47">
        <v>0.89158000000000004</v>
      </c>
      <c r="IB142" s="47"/>
      <c r="IC142" s="78"/>
      <c r="ID142" s="47">
        <v>-18.025247149999998</v>
      </c>
      <c r="IE142" s="47">
        <v>-7.0555089999999998</v>
      </c>
      <c r="IF142" s="47"/>
      <c r="IG142" s="67"/>
      <c r="IH142" s="47">
        <v>6.02736845</v>
      </c>
      <c r="II142" s="47">
        <v>-39.126424999999998</v>
      </c>
      <c r="IJ142" s="47"/>
      <c r="IK142" s="78"/>
      <c r="IL142" s="47">
        <v>31.234448449999999</v>
      </c>
      <c r="IM142" s="47">
        <v>88.415272000000002</v>
      </c>
      <c r="IN142" s="47"/>
      <c r="IO142" s="78"/>
      <c r="IP142" s="47">
        <v>-1.48851255</v>
      </c>
      <c r="IQ142" s="47">
        <v>17.693729000000001</v>
      </c>
      <c r="IR142" s="47"/>
      <c r="IS142" s="78"/>
      <c r="IT142" s="47">
        <v>-9.5700085500000007</v>
      </c>
      <c r="IU142" s="47">
        <v>28.390678999999999</v>
      </c>
      <c r="IV142" s="47"/>
      <c r="IW142" s="78"/>
      <c r="IX142" s="47">
        <v>6.133896</v>
      </c>
      <c r="IY142" s="47">
        <v>41.887619000000001</v>
      </c>
      <c r="IZ142" s="47"/>
      <c r="JA142" s="78"/>
      <c r="JB142" s="47">
        <v>25.856752</v>
      </c>
      <c r="JC142" s="47">
        <v>114.31832900000001</v>
      </c>
      <c r="JD142" s="47"/>
      <c r="JE142" s="78"/>
      <c r="JF142" s="47">
        <v>-4.9442269999999997</v>
      </c>
      <c r="JG142" s="47">
        <v>8.1330150000000003</v>
      </c>
      <c r="JH142" s="47"/>
      <c r="JI142" s="78"/>
      <c r="JJ142" s="47">
        <v>31.878191000000001</v>
      </c>
      <c r="JK142" s="47">
        <v>31.836791999999999</v>
      </c>
      <c r="JL142" s="47"/>
      <c r="JM142" s="78"/>
      <c r="JN142" s="47">
        <v>13.029911</v>
      </c>
      <c r="JO142" s="47">
        <v>28.453153</v>
      </c>
      <c r="JP142" s="47"/>
      <c r="JQ142" s="78"/>
      <c r="JR142" s="47">
        <v>60.969101409999993</v>
      </c>
      <c r="JS142" s="47">
        <v>92.908323999999993</v>
      </c>
      <c r="JT142" s="47"/>
      <c r="JU142" s="78"/>
      <c r="JV142" s="47">
        <v>97.773511999999997</v>
      </c>
      <c r="JW142" s="47">
        <v>86.726743999999997</v>
      </c>
      <c r="JX142" s="47"/>
      <c r="JY142" s="78"/>
      <c r="JZ142" s="47">
        <v>58.773083999999997</v>
      </c>
      <c r="KA142" s="47">
        <v>32.467337000000001</v>
      </c>
      <c r="KB142" s="47"/>
    </row>
    <row r="143" spans="1:288" s="3" customFormat="1" ht="21.75" customHeight="1" x14ac:dyDescent="0.25">
      <c r="A143" s="39" t="s">
        <v>138</v>
      </c>
      <c r="B143" s="46">
        <v>16.448542450000001</v>
      </c>
      <c r="C143" s="46" t="s">
        <v>1</v>
      </c>
      <c r="D143" s="46"/>
      <c r="E143" s="66"/>
      <c r="F143" s="46">
        <v>-16.906980240000003</v>
      </c>
      <c r="G143" s="46">
        <v>89.754317229999998</v>
      </c>
      <c r="H143" s="46"/>
      <c r="I143" s="66"/>
      <c r="J143" s="46">
        <v>-17.299110809999998</v>
      </c>
      <c r="K143" s="46" t="s">
        <v>1</v>
      </c>
      <c r="L143" s="46"/>
      <c r="M143" s="66"/>
      <c r="N143" s="46">
        <v>-50.186547810000008</v>
      </c>
      <c r="O143" s="46">
        <v>-23.064849239999994</v>
      </c>
      <c r="P143" s="46"/>
      <c r="Q143" s="66"/>
      <c r="R143" s="46">
        <v>-22.617685300000002</v>
      </c>
      <c r="S143" s="46">
        <v>-151.02415102000001</v>
      </c>
      <c r="T143" s="46"/>
      <c r="U143" s="66"/>
      <c r="V143" s="46">
        <v>5.8318959200000009</v>
      </c>
      <c r="W143" s="46">
        <v>34.319985320000001</v>
      </c>
      <c r="X143" s="46"/>
      <c r="Y143" s="66"/>
      <c r="Z143" s="46">
        <v>-11.301919</v>
      </c>
      <c r="AA143" s="46">
        <v>-73.243303119999993</v>
      </c>
      <c r="AB143" s="46"/>
      <c r="AC143" s="66"/>
      <c r="AD143" s="46">
        <v>17.025244220000001</v>
      </c>
      <c r="AE143" s="46">
        <v>38.643921599999999</v>
      </c>
      <c r="AF143" s="46"/>
      <c r="AG143" s="66"/>
      <c r="AH143" s="46">
        <v>81.745307359999998</v>
      </c>
      <c r="AI143" s="46">
        <v>65.286614240000006</v>
      </c>
      <c r="AJ143" s="46"/>
      <c r="AK143" s="66"/>
      <c r="AL143" s="46">
        <v>45.881376369999998</v>
      </c>
      <c r="AM143" s="46">
        <v>107.62654379999999</v>
      </c>
      <c r="AN143" s="46"/>
      <c r="AO143" s="66"/>
      <c r="AP143" s="46">
        <v>33.765598279999992</v>
      </c>
      <c r="AQ143" s="46">
        <v>-34.22490406</v>
      </c>
      <c r="AR143" s="46"/>
      <c r="AS143" s="66"/>
      <c r="AT143" s="46">
        <v>57.073423730000002</v>
      </c>
      <c r="AU143" s="46">
        <v>114.43852129999999</v>
      </c>
      <c r="AV143" s="46"/>
      <c r="AW143" s="66"/>
      <c r="AX143" s="46">
        <v>103.27530401999999</v>
      </c>
      <c r="AY143" s="46">
        <v>11.21353729</v>
      </c>
      <c r="AZ143" s="46"/>
      <c r="BA143" s="66"/>
      <c r="BB143" s="46">
        <v>82.194275579999996</v>
      </c>
      <c r="BC143" s="46">
        <v>81.66506278</v>
      </c>
      <c r="BD143" s="46"/>
      <c r="BE143" s="66"/>
      <c r="BF143" s="46">
        <v>48.955787979999997</v>
      </c>
      <c r="BG143" s="46">
        <v>20.208222809999999</v>
      </c>
      <c r="BH143" s="46"/>
      <c r="BI143" s="66"/>
      <c r="BJ143" s="46">
        <v>91.12109267000001</v>
      </c>
      <c r="BK143" s="46">
        <v>28.16192946</v>
      </c>
      <c r="BL143" s="46"/>
      <c r="BM143" s="66"/>
      <c r="BN143" s="46">
        <v>98.202117450000003</v>
      </c>
      <c r="BO143" s="46">
        <v>58.115943070000007</v>
      </c>
      <c r="BP143" s="46"/>
      <c r="BQ143" s="66"/>
      <c r="BR143" s="46">
        <v>161.70221879999997</v>
      </c>
      <c r="BS143" s="46">
        <v>99.450649679999984</v>
      </c>
      <c r="BT143" s="46"/>
      <c r="BU143" s="66"/>
      <c r="BV143" s="46">
        <v>69.284736930000022</v>
      </c>
      <c r="BW143" s="46">
        <v>50.923582000000003</v>
      </c>
      <c r="BX143" s="46"/>
      <c r="BY143" s="66"/>
      <c r="BZ143" s="46">
        <v>84.750546889999995</v>
      </c>
      <c r="CA143" s="46">
        <v>160.44440501000003</v>
      </c>
      <c r="CB143" s="46"/>
      <c r="CC143" s="66"/>
      <c r="CD143" s="46">
        <v>66.767789410000006</v>
      </c>
      <c r="CE143" s="46">
        <v>-48.92451114</v>
      </c>
      <c r="CF143" s="46"/>
      <c r="CG143" s="77"/>
      <c r="CH143" s="46">
        <v>129.24896448000001</v>
      </c>
      <c r="CI143" s="46">
        <v>13.065697220000002</v>
      </c>
      <c r="CJ143" s="46"/>
      <c r="CK143" s="77"/>
      <c r="CL143" s="46">
        <v>54.569289619999992</v>
      </c>
      <c r="CM143" s="46">
        <v>110.14594659000001</v>
      </c>
      <c r="CN143" s="46"/>
      <c r="CO143" s="77"/>
      <c r="CP143" s="46">
        <v>21.14307135</v>
      </c>
      <c r="CQ143" s="46">
        <v>4.0871192500000006</v>
      </c>
      <c r="CR143" s="46"/>
      <c r="CS143" s="66"/>
      <c r="CT143" s="46">
        <v>191.29788446999999</v>
      </c>
      <c r="CU143" s="46">
        <v>32.592102399999995</v>
      </c>
      <c r="CV143" s="46"/>
      <c r="CW143" s="77"/>
      <c r="CX143" s="46">
        <v>222.88198452999998</v>
      </c>
      <c r="CY143" s="46">
        <v>153.90610021999998</v>
      </c>
      <c r="CZ143" s="46"/>
      <c r="DA143" s="77"/>
      <c r="DB143" s="46">
        <v>278.17626044999997</v>
      </c>
      <c r="DC143" s="46">
        <v>48.790847409999998</v>
      </c>
      <c r="DD143" s="46"/>
      <c r="DE143" s="77"/>
      <c r="DF143" s="46">
        <v>206.23299959000002</v>
      </c>
      <c r="DG143" s="46">
        <v>-137.61323070999998</v>
      </c>
      <c r="DH143" s="46"/>
      <c r="DI143" s="66"/>
      <c r="DJ143" s="46">
        <v>2.4708769699999973</v>
      </c>
      <c r="DK143" s="46">
        <v>91.052993310000005</v>
      </c>
      <c r="DL143" s="46"/>
      <c r="DM143" s="77"/>
      <c r="DN143" s="46">
        <v>138.14135183000002</v>
      </c>
      <c r="DO143" s="46">
        <v>193.66276463999998</v>
      </c>
      <c r="DP143" s="46"/>
      <c r="DQ143" s="77"/>
      <c r="DR143" s="46">
        <v>-281.99139401000002</v>
      </c>
      <c r="DS143" s="46">
        <v>597.12993644999995</v>
      </c>
      <c r="DT143" s="46"/>
      <c r="DU143" s="77"/>
      <c r="DV143" s="46">
        <v>145.90136391999997</v>
      </c>
      <c r="DW143" s="46">
        <v>424.25078956999999</v>
      </c>
      <c r="DX143" s="46"/>
      <c r="DY143" s="67"/>
      <c r="DZ143" s="46">
        <v>142.46538282000003</v>
      </c>
      <c r="EA143" s="46">
        <v>-451.95685641999995</v>
      </c>
      <c r="EB143" s="46"/>
      <c r="EC143" s="77"/>
      <c r="ED143" s="46">
        <v>113.17284407</v>
      </c>
      <c r="EE143" s="46">
        <v>64.756843399999994</v>
      </c>
      <c r="EF143" s="46"/>
      <c r="EG143" s="77"/>
      <c r="EH143" s="46">
        <v>-140.95277465999999</v>
      </c>
      <c r="EI143" s="46">
        <v>-507.94410262000002</v>
      </c>
      <c r="EJ143" s="46"/>
      <c r="EK143" s="77"/>
      <c r="EL143" s="46">
        <v>-164.83299266</v>
      </c>
      <c r="EM143" s="46">
        <v>106.71488459</v>
      </c>
      <c r="EN143" s="46"/>
      <c r="EO143" s="67"/>
      <c r="EP143" s="46">
        <v>88.633450190000005</v>
      </c>
      <c r="EQ143" s="46">
        <v>136.36462930000002</v>
      </c>
      <c r="ER143" s="46"/>
      <c r="ES143" s="77"/>
      <c r="ET143" s="46">
        <v>-113.58986744000001</v>
      </c>
      <c r="EU143" s="46">
        <v>-307.60495888000003</v>
      </c>
      <c r="EV143" s="46"/>
      <c r="EW143" s="77"/>
      <c r="EX143" s="46">
        <v>-83.622038469999993</v>
      </c>
      <c r="EY143" s="46">
        <v>198.01809596999999</v>
      </c>
      <c r="EZ143" s="46"/>
      <c r="FA143" s="77"/>
      <c r="FB143" s="46">
        <v>-1561.21736659</v>
      </c>
      <c r="FC143" s="46">
        <v>-825.71943908999992</v>
      </c>
      <c r="FD143" s="79"/>
      <c r="FE143" s="67"/>
      <c r="FF143" s="46">
        <v>634.12739477000002</v>
      </c>
      <c r="FG143" s="46">
        <v>634.28321160999997</v>
      </c>
      <c r="FH143" s="79"/>
      <c r="FI143" s="77"/>
      <c r="FJ143" s="46">
        <v>117.43352302</v>
      </c>
      <c r="FK143" s="46">
        <v>-96.807584059999996</v>
      </c>
      <c r="FL143" s="46"/>
      <c r="FM143" s="77"/>
      <c r="FN143" s="46">
        <v>610.41120459000012</v>
      </c>
      <c r="FO143" s="46">
        <v>667.99526662000005</v>
      </c>
      <c r="FP143" s="46"/>
      <c r="FQ143" s="77"/>
      <c r="FR143" s="46">
        <v>689.34240100000011</v>
      </c>
      <c r="FS143" s="46">
        <v>410.73386579999999</v>
      </c>
      <c r="FT143" s="46"/>
      <c r="FU143" s="67"/>
      <c r="FV143" s="46">
        <v>558.71220176999998</v>
      </c>
      <c r="FW143" s="46">
        <v>894.66080044</v>
      </c>
      <c r="FX143" s="46"/>
      <c r="FY143" s="77"/>
      <c r="FZ143" s="46">
        <v>290.36730976000001</v>
      </c>
      <c r="GA143" s="46">
        <v>751.19983484000011</v>
      </c>
      <c r="GB143" s="46"/>
      <c r="GC143" s="77"/>
      <c r="GD143" s="46">
        <v>-8.1685410099999984</v>
      </c>
      <c r="GE143" s="46">
        <v>786.07612254000003</v>
      </c>
      <c r="GF143" s="46"/>
      <c r="GG143" s="77"/>
      <c r="GH143" s="46">
        <v>-467.04974491000002</v>
      </c>
      <c r="GI143" s="46">
        <v>593.21430648</v>
      </c>
      <c r="GJ143" s="46"/>
      <c r="GK143" s="78"/>
      <c r="GL143" s="46">
        <v>-169.65748153999999</v>
      </c>
      <c r="GM143" s="46">
        <v>623.29958082999997</v>
      </c>
      <c r="GN143" s="46"/>
      <c r="GO143" s="77"/>
      <c r="GP143" s="46">
        <v>-388.13538073000001</v>
      </c>
      <c r="GQ143" s="46">
        <v>-752.41196765000007</v>
      </c>
      <c r="GR143" s="46"/>
      <c r="GS143" s="77"/>
      <c r="GT143" s="46">
        <v>-244.98434496999997</v>
      </c>
      <c r="GU143" s="46">
        <v>-197.73235364999999</v>
      </c>
      <c r="GV143" s="46"/>
      <c r="GW143" s="77"/>
      <c r="GX143" s="46">
        <v>-220.90394779000002</v>
      </c>
      <c r="GY143" s="46">
        <v>-248.28859119999998</v>
      </c>
      <c r="GZ143" s="46"/>
      <c r="HA143" s="78"/>
      <c r="HB143" s="46">
        <v>207.53612374999997</v>
      </c>
      <c r="HC143" s="46">
        <v>113.22446995</v>
      </c>
      <c r="HD143" s="46"/>
      <c r="HE143" s="77"/>
      <c r="HF143" s="46">
        <v>546.68103185000007</v>
      </c>
      <c r="HG143" s="46">
        <v>121.17990391000001</v>
      </c>
      <c r="HH143" s="46"/>
      <c r="HI143" s="77"/>
      <c r="HJ143" s="46">
        <v>204.81798842000001</v>
      </c>
      <c r="HK143" s="46">
        <v>-228.97802467</v>
      </c>
      <c r="HL143" s="46"/>
      <c r="HM143" s="77"/>
      <c r="HN143" s="46">
        <v>18.358945480000003</v>
      </c>
      <c r="HO143" s="46">
        <v>-603.78441805</v>
      </c>
      <c r="HP143" s="46"/>
      <c r="HQ143" s="78"/>
      <c r="HR143" s="46">
        <v>416.86281498</v>
      </c>
      <c r="HS143" s="46">
        <v>221.62735155999999</v>
      </c>
      <c r="HT143" s="46"/>
      <c r="HU143" s="77"/>
      <c r="HV143" s="46">
        <v>409.53461333000001</v>
      </c>
      <c r="HW143" s="46">
        <v>-487.85648923000002</v>
      </c>
      <c r="HX143" s="46"/>
      <c r="HY143" s="77"/>
      <c r="HZ143" s="46">
        <v>-79.887635119999999</v>
      </c>
      <c r="IA143" s="46">
        <v>-265.32373712000003</v>
      </c>
      <c r="IB143" s="46"/>
      <c r="IC143" s="77"/>
      <c r="ID143" s="46">
        <v>-86.531068869999984</v>
      </c>
      <c r="IE143" s="46">
        <v>-68.229508229999993</v>
      </c>
      <c r="IF143" s="46"/>
      <c r="IG143" s="67"/>
      <c r="IH143" s="46">
        <v>-100.79244126</v>
      </c>
      <c r="II143" s="46">
        <v>29.40263379000001</v>
      </c>
      <c r="IJ143" s="46"/>
      <c r="IK143" s="77"/>
      <c r="IL143" s="46">
        <v>-92.25777325</v>
      </c>
      <c r="IM143" s="46">
        <v>-1464.6222513299999</v>
      </c>
      <c r="IN143" s="46"/>
      <c r="IO143" s="77"/>
      <c r="IP143" s="46">
        <v>-44.829766630000009</v>
      </c>
      <c r="IQ143" s="46">
        <v>-118.00848307999999</v>
      </c>
      <c r="IR143" s="46"/>
      <c r="IS143" s="77"/>
      <c r="IT143" s="46">
        <v>-51.511033069999996</v>
      </c>
      <c r="IU143" s="46">
        <v>-292.33580938</v>
      </c>
      <c r="IV143" s="46"/>
      <c r="IW143" s="78"/>
      <c r="IX143" s="46">
        <v>-90.157442359999976</v>
      </c>
      <c r="IY143" s="46">
        <v>210.32739845</v>
      </c>
      <c r="IZ143" s="46"/>
      <c r="JA143" s="77"/>
      <c r="JB143" s="46">
        <v>-100.23514467</v>
      </c>
      <c r="JC143" s="46">
        <v>-157.23961376</v>
      </c>
      <c r="JD143" s="46"/>
      <c r="JE143" s="77"/>
      <c r="JF143" s="46">
        <v>-276.00115029</v>
      </c>
      <c r="JG143" s="46">
        <v>-166.42758117</v>
      </c>
      <c r="JH143" s="46"/>
      <c r="JI143" s="77"/>
      <c r="JJ143" s="46">
        <v>-164.12518898000002</v>
      </c>
      <c r="JK143" s="46">
        <v>-42.48229036</v>
      </c>
      <c r="JL143" s="46"/>
      <c r="JM143" s="77"/>
      <c r="JN143" s="46">
        <v>-8.2172088800000012</v>
      </c>
      <c r="JO143" s="46">
        <v>191.98082430000002</v>
      </c>
      <c r="JP143" s="46"/>
      <c r="JQ143" s="77"/>
      <c r="JR143" s="46">
        <v>59.66247623000001</v>
      </c>
      <c r="JS143" s="46">
        <v>127.65532148</v>
      </c>
      <c r="JT143" s="46"/>
      <c r="JU143" s="77"/>
      <c r="JV143" s="46">
        <v>-153.72221764</v>
      </c>
      <c r="JW143" s="46">
        <v>-55.050354120000002</v>
      </c>
      <c r="JX143" s="46"/>
      <c r="JY143" s="77"/>
      <c r="JZ143" s="46">
        <v>-104.49058217</v>
      </c>
      <c r="KA143" s="46">
        <v>-118.78272353000001</v>
      </c>
      <c r="KB143" s="46"/>
    </row>
    <row r="144" spans="1:288" ht="21.75" customHeight="1" outlineLevel="1" x14ac:dyDescent="0.25">
      <c r="A144" s="37" t="s">
        <v>126</v>
      </c>
      <c r="B144" s="47">
        <v>0</v>
      </c>
      <c r="C144" s="47">
        <v>0</v>
      </c>
      <c r="D144" s="47"/>
      <c r="E144" s="67"/>
      <c r="F144" s="47">
        <v>0</v>
      </c>
      <c r="G144" s="47">
        <v>0</v>
      </c>
      <c r="H144" s="47"/>
      <c r="I144" s="67"/>
      <c r="J144" s="47">
        <v>0</v>
      </c>
      <c r="K144" s="47">
        <v>0</v>
      </c>
      <c r="L144" s="47"/>
      <c r="M144" s="67"/>
      <c r="N144" s="47">
        <v>0</v>
      </c>
      <c r="O144" s="47">
        <v>0</v>
      </c>
      <c r="P144" s="47"/>
      <c r="Q144" s="67"/>
      <c r="R144" s="47">
        <v>0</v>
      </c>
      <c r="S144" s="47">
        <v>0</v>
      </c>
      <c r="T144" s="47"/>
      <c r="U144" s="67"/>
      <c r="V144" s="47">
        <v>0</v>
      </c>
      <c r="W144" s="47">
        <v>0</v>
      </c>
      <c r="X144" s="47"/>
      <c r="Y144" s="67"/>
      <c r="Z144" s="47">
        <v>0</v>
      </c>
      <c r="AA144" s="47">
        <v>0</v>
      </c>
      <c r="AB144" s="47"/>
      <c r="AC144" s="67"/>
      <c r="AD144" s="47">
        <v>0</v>
      </c>
      <c r="AE144" s="47">
        <v>0</v>
      </c>
      <c r="AF144" s="47"/>
      <c r="AG144" s="67"/>
      <c r="AH144" s="47">
        <v>0</v>
      </c>
      <c r="AI144" s="47">
        <v>0</v>
      </c>
      <c r="AJ144" s="47"/>
      <c r="AK144" s="67"/>
      <c r="AL144" s="47">
        <v>0</v>
      </c>
      <c r="AM144" s="47">
        <v>0</v>
      </c>
      <c r="AN144" s="47"/>
      <c r="AO144" s="67"/>
      <c r="AP144" s="47">
        <v>0</v>
      </c>
      <c r="AQ144" s="47">
        <v>0</v>
      </c>
      <c r="AR144" s="47"/>
      <c r="AS144" s="67"/>
      <c r="AT144" s="47">
        <v>0</v>
      </c>
      <c r="AU144" s="47">
        <v>0</v>
      </c>
      <c r="AV144" s="47"/>
      <c r="AW144" s="67"/>
      <c r="AX144" s="47">
        <v>0</v>
      </c>
      <c r="AY144" s="47">
        <v>0</v>
      </c>
      <c r="AZ144" s="47"/>
      <c r="BA144" s="67"/>
      <c r="BB144" s="47">
        <v>0</v>
      </c>
      <c r="BC144" s="47">
        <v>0</v>
      </c>
      <c r="BD144" s="47"/>
      <c r="BE144" s="67"/>
      <c r="BF144" s="47">
        <v>0</v>
      </c>
      <c r="BG144" s="47">
        <v>0</v>
      </c>
      <c r="BH144" s="47"/>
      <c r="BI144" s="67"/>
      <c r="BJ144" s="47">
        <v>0</v>
      </c>
      <c r="BK144" s="47">
        <v>0</v>
      </c>
      <c r="BL144" s="47"/>
      <c r="BM144" s="67"/>
      <c r="BN144" s="47">
        <v>0</v>
      </c>
      <c r="BO144" s="47">
        <v>0</v>
      </c>
      <c r="BP144" s="47"/>
      <c r="BQ144" s="67"/>
      <c r="BR144" s="47">
        <v>0</v>
      </c>
      <c r="BS144" s="47">
        <v>0</v>
      </c>
      <c r="BT144" s="47"/>
      <c r="BU144" s="67"/>
      <c r="BV144" s="47">
        <v>0</v>
      </c>
      <c r="BW144" s="47">
        <v>0</v>
      </c>
      <c r="BX144" s="47"/>
      <c r="BY144" s="67"/>
      <c r="BZ144" s="47">
        <v>0</v>
      </c>
      <c r="CA144" s="47">
        <v>0</v>
      </c>
      <c r="CB144" s="47"/>
      <c r="CC144" s="67"/>
      <c r="CD144" s="47">
        <v>0</v>
      </c>
      <c r="CE144" s="47">
        <v>0</v>
      </c>
      <c r="CF144" s="47"/>
      <c r="CG144" s="78"/>
      <c r="CH144" s="47">
        <v>0</v>
      </c>
      <c r="CI144" s="47">
        <v>0</v>
      </c>
      <c r="CJ144" s="47"/>
      <c r="CK144" s="78"/>
      <c r="CL144" s="47">
        <v>0</v>
      </c>
      <c r="CM144" s="47">
        <v>0</v>
      </c>
      <c r="CN144" s="47"/>
      <c r="CO144" s="78"/>
      <c r="CP144" s="47">
        <v>0</v>
      </c>
      <c r="CQ144" s="47">
        <v>0</v>
      </c>
      <c r="CR144" s="47"/>
      <c r="CS144" s="67"/>
      <c r="CT144" s="47">
        <v>0</v>
      </c>
      <c r="CU144" s="47">
        <v>0</v>
      </c>
      <c r="CV144" s="47"/>
      <c r="CW144" s="78"/>
      <c r="CX144" s="47">
        <v>0</v>
      </c>
      <c r="CY144" s="47">
        <v>0</v>
      </c>
      <c r="CZ144" s="47"/>
      <c r="DA144" s="78"/>
      <c r="DB144" s="47">
        <v>0</v>
      </c>
      <c r="DC144" s="47">
        <v>0</v>
      </c>
      <c r="DD144" s="47"/>
      <c r="DE144" s="78"/>
      <c r="DF144" s="47">
        <v>0</v>
      </c>
      <c r="DG144" s="47">
        <v>0</v>
      </c>
      <c r="DH144" s="47"/>
      <c r="DI144" s="67"/>
      <c r="DJ144" s="47">
        <v>0</v>
      </c>
      <c r="DK144" s="47">
        <v>0</v>
      </c>
      <c r="DL144" s="47"/>
      <c r="DM144" s="78"/>
      <c r="DN144" s="47">
        <v>0</v>
      </c>
      <c r="DO144" s="47">
        <v>0</v>
      </c>
      <c r="DP144" s="47"/>
      <c r="DQ144" s="78"/>
      <c r="DR144" s="47">
        <v>0</v>
      </c>
      <c r="DS144" s="47">
        <v>0</v>
      </c>
      <c r="DT144" s="47"/>
      <c r="DU144" s="78"/>
      <c r="DV144" s="47">
        <v>0</v>
      </c>
      <c r="DW144" s="47">
        <v>0</v>
      </c>
      <c r="DX144" s="47"/>
      <c r="DY144" s="67"/>
      <c r="DZ144" s="47">
        <v>0</v>
      </c>
      <c r="EA144" s="47">
        <v>0</v>
      </c>
      <c r="EB144" s="47"/>
      <c r="EC144" s="78"/>
      <c r="ED144" s="47">
        <v>0</v>
      </c>
      <c r="EE144" s="47">
        <v>0</v>
      </c>
      <c r="EF144" s="47"/>
      <c r="EG144" s="78"/>
      <c r="EH144" s="47">
        <v>0</v>
      </c>
      <c r="EI144" s="47">
        <v>0</v>
      </c>
      <c r="EJ144" s="47"/>
      <c r="EK144" s="78"/>
      <c r="EL144" s="47">
        <v>0</v>
      </c>
      <c r="EM144" s="47">
        <v>0</v>
      </c>
      <c r="EN144" s="47"/>
      <c r="EO144" s="67"/>
      <c r="EP144" s="47">
        <v>0</v>
      </c>
      <c r="EQ144" s="47">
        <v>0</v>
      </c>
      <c r="ER144" s="47"/>
      <c r="ES144" s="78"/>
      <c r="ET144" s="47">
        <v>0</v>
      </c>
      <c r="EU144" s="47">
        <v>0</v>
      </c>
      <c r="EV144" s="47"/>
      <c r="EW144" s="78"/>
      <c r="EX144" s="47">
        <v>0</v>
      </c>
      <c r="EY144" s="47">
        <v>0</v>
      </c>
      <c r="EZ144" s="47"/>
      <c r="FA144" s="78"/>
      <c r="FB144" s="47">
        <v>0</v>
      </c>
      <c r="FC144" s="47">
        <v>0</v>
      </c>
      <c r="FD144" s="81"/>
      <c r="FE144" s="67"/>
      <c r="FF144" s="47">
        <v>0</v>
      </c>
      <c r="FG144" s="47">
        <v>0</v>
      </c>
      <c r="FH144" s="81"/>
      <c r="FI144" s="78"/>
      <c r="FJ144" s="47">
        <v>0</v>
      </c>
      <c r="FK144" s="47">
        <v>0</v>
      </c>
      <c r="FL144" s="47"/>
      <c r="FM144" s="78"/>
      <c r="FN144" s="47">
        <v>0</v>
      </c>
      <c r="FO144" s="47">
        <v>0</v>
      </c>
      <c r="FP144" s="47"/>
      <c r="FQ144" s="78"/>
      <c r="FR144" s="47">
        <v>0</v>
      </c>
      <c r="FS144" s="47">
        <v>0</v>
      </c>
      <c r="FT144" s="47"/>
      <c r="FU144" s="67"/>
      <c r="FV144" s="47">
        <v>0</v>
      </c>
      <c r="FW144" s="47">
        <v>0</v>
      </c>
      <c r="FX144" s="47"/>
      <c r="FY144" s="78"/>
      <c r="FZ144" s="47">
        <v>0</v>
      </c>
      <c r="GA144" s="47">
        <v>0</v>
      </c>
      <c r="GB144" s="47"/>
      <c r="GC144" s="78"/>
      <c r="GD144" s="47">
        <v>0</v>
      </c>
      <c r="GE144" s="47">
        <v>0</v>
      </c>
      <c r="GF144" s="47"/>
      <c r="GG144" s="78"/>
      <c r="GH144" s="47">
        <v>0</v>
      </c>
      <c r="GI144" s="47">
        <v>0</v>
      </c>
      <c r="GJ144" s="47"/>
      <c r="GK144" s="78"/>
      <c r="GL144" s="47">
        <v>0</v>
      </c>
      <c r="GM144" s="47">
        <v>0</v>
      </c>
      <c r="GN144" s="47"/>
      <c r="GO144" s="78"/>
      <c r="GP144" s="47">
        <v>0</v>
      </c>
      <c r="GQ144" s="47">
        <v>0</v>
      </c>
      <c r="GR144" s="47"/>
      <c r="GS144" s="78"/>
      <c r="GT144" s="47">
        <v>0</v>
      </c>
      <c r="GU144" s="47">
        <v>0</v>
      </c>
      <c r="GV144" s="47"/>
      <c r="GW144" s="78"/>
      <c r="GX144" s="47">
        <v>0</v>
      </c>
      <c r="GY144" s="47">
        <v>0</v>
      </c>
      <c r="GZ144" s="47"/>
      <c r="HA144" s="78"/>
      <c r="HB144" s="47">
        <v>0</v>
      </c>
      <c r="HC144" s="47">
        <v>0</v>
      </c>
      <c r="HD144" s="47"/>
      <c r="HE144" s="78"/>
      <c r="HF144" s="47">
        <v>0</v>
      </c>
      <c r="HG144" s="47">
        <v>0</v>
      </c>
      <c r="HH144" s="47"/>
      <c r="HI144" s="78"/>
      <c r="HJ144" s="47">
        <v>0</v>
      </c>
      <c r="HK144" s="47">
        <v>0</v>
      </c>
      <c r="HL144" s="47"/>
      <c r="HM144" s="78"/>
      <c r="HN144" s="47">
        <v>0</v>
      </c>
      <c r="HO144" s="47">
        <v>0</v>
      </c>
      <c r="HP144" s="47"/>
      <c r="HQ144" s="78"/>
      <c r="HR144" s="47">
        <v>0</v>
      </c>
      <c r="HS144" s="47">
        <v>0</v>
      </c>
      <c r="HT144" s="47"/>
      <c r="HU144" s="78"/>
      <c r="HV144" s="47">
        <v>0</v>
      </c>
      <c r="HW144" s="47">
        <v>0</v>
      </c>
      <c r="HX144" s="47"/>
      <c r="HY144" s="78"/>
      <c r="HZ144" s="47">
        <v>0</v>
      </c>
      <c r="IA144" s="47">
        <v>0</v>
      </c>
      <c r="IB144" s="47"/>
      <c r="IC144" s="78"/>
      <c r="ID144" s="47">
        <v>0</v>
      </c>
      <c r="IE144" s="47">
        <v>0</v>
      </c>
      <c r="IF144" s="47"/>
      <c r="IG144" s="67"/>
      <c r="IH144" s="47">
        <v>0</v>
      </c>
      <c r="II144" s="47">
        <v>0</v>
      </c>
      <c r="IJ144" s="47"/>
      <c r="IK144" s="78"/>
      <c r="IL144" s="47">
        <v>0</v>
      </c>
      <c r="IM144" s="47">
        <v>0</v>
      </c>
      <c r="IN144" s="47"/>
      <c r="IO144" s="78"/>
      <c r="IP144" s="47">
        <v>0</v>
      </c>
      <c r="IQ144" s="47">
        <v>0</v>
      </c>
      <c r="IR144" s="47"/>
      <c r="IS144" s="78"/>
      <c r="IT144" s="47">
        <v>0</v>
      </c>
      <c r="IU144" s="47">
        <v>0</v>
      </c>
      <c r="IV144" s="47"/>
      <c r="IW144" s="78"/>
      <c r="IX144" s="47">
        <v>0</v>
      </c>
      <c r="IY144" s="47">
        <v>0</v>
      </c>
      <c r="IZ144" s="47"/>
      <c r="JA144" s="78"/>
      <c r="JB144" s="47">
        <v>0</v>
      </c>
      <c r="JC144" s="47">
        <v>0</v>
      </c>
      <c r="JD144" s="47"/>
      <c r="JE144" s="78"/>
      <c r="JF144" s="47">
        <v>0</v>
      </c>
      <c r="JG144" s="47">
        <v>0</v>
      </c>
      <c r="JH144" s="47"/>
      <c r="JI144" s="78"/>
      <c r="JJ144" s="47">
        <v>0</v>
      </c>
      <c r="JK144" s="47">
        <v>0</v>
      </c>
      <c r="JL144" s="47"/>
      <c r="JM144" s="78"/>
      <c r="JN144" s="47">
        <v>0</v>
      </c>
      <c r="JO144" s="47">
        <v>0</v>
      </c>
      <c r="JP144" s="47"/>
      <c r="JQ144" s="78"/>
      <c r="JR144" s="47">
        <v>0</v>
      </c>
      <c r="JS144" s="47">
        <v>0</v>
      </c>
      <c r="JT144" s="47"/>
      <c r="JU144" s="78"/>
      <c r="JV144" s="47">
        <v>0</v>
      </c>
      <c r="JW144" s="47">
        <v>0</v>
      </c>
      <c r="JX144" s="47"/>
      <c r="JY144" s="78"/>
      <c r="JZ144" s="47">
        <v>0</v>
      </c>
      <c r="KA144" s="47">
        <v>0</v>
      </c>
      <c r="KB144" s="47"/>
    </row>
    <row r="145" spans="1:288" ht="21.75" customHeight="1" outlineLevel="1" x14ac:dyDescent="0.25">
      <c r="A145" s="37" t="s">
        <v>127</v>
      </c>
      <c r="B145" s="47">
        <v>21.479494450000001</v>
      </c>
      <c r="C145" s="47">
        <v>132.79146635999999</v>
      </c>
      <c r="D145" s="47"/>
      <c r="E145" s="67"/>
      <c r="F145" s="47">
        <v>-7.0832371900000002</v>
      </c>
      <c r="G145" s="47">
        <v>-16.497492000000001</v>
      </c>
      <c r="H145" s="47"/>
      <c r="I145" s="67"/>
      <c r="J145" s="47">
        <v>4.4869932699999993</v>
      </c>
      <c r="K145" s="47">
        <v>13.45819346</v>
      </c>
      <c r="L145" s="47"/>
      <c r="M145" s="67"/>
      <c r="N145" s="47">
        <v>-4.1534268599999997</v>
      </c>
      <c r="O145" s="47">
        <v>58.62089237</v>
      </c>
      <c r="P145" s="47"/>
      <c r="Q145" s="67"/>
      <c r="R145" s="47">
        <v>2.73880904</v>
      </c>
      <c r="S145" s="47">
        <v>-10.913287220000001</v>
      </c>
      <c r="T145" s="47"/>
      <c r="U145" s="67"/>
      <c r="V145" s="47">
        <v>8.071450200000001</v>
      </c>
      <c r="W145" s="47">
        <v>17.965901329999998</v>
      </c>
      <c r="X145" s="47"/>
      <c r="Y145" s="67"/>
      <c r="Z145" s="47">
        <v>1.3090326999999999</v>
      </c>
      <c r="AA145" s="47">
        <v>-63.556250549999994</v>
      </c>
      <c r="AB145" s="47"/>
      <c r="AC145" s="67"/>
      <c r="AD145" s="47">
        <v>18.659161100000002</v>
      </c>
      <c r="AE145" s="47">
        <v>16.14387546</v>
      </c>
      <c r="AF145" s="47"/>
      <c r="AG145" s="67"/>
      <c r="AH145" s="47">
        <v>3.7888288299999999</v>
      </c>
      <c r="AI145" s="47">
        <v>3.1574681299999998</v>
      </c>
      <c r="AJ145" s="47"/>
      <c r="AK145" s="67"/>
      <c r="AL145" s="47">
        <v>-13.381639439999999</v>
      </c>
      <c r="AM145" s="47">
        <v>-20.373863449999998</v>
      </c>
      <c r="AN145" s="47"/>
      <c r="AO145" s="67"/>
      <c r="AP145" s="47">
        <v>-5.3972662699999994</v>
      </c>
      <c r="AQ145" s="47">
        <v>-8.2871020599999987</v>
      </c>
      <c r="AR145" s="47"/>
      <c r="AS145" s="67"/>
      <c r="AT145" s="47">
        <v>9.7212937300000011</v>
      </c>
      <c r="AU145" s="47">
        <v>4.3843989199999998</v>
      </c>
      <c r="AV145" s="47"/>
      <c r="AW145" s="67"/>
      <c r="AX145" s="47">
        <v>5.7591018100000007</v>
      </c>
      <c r="AY145" s="47">
        <v>9.3148689200000003</v>
      </c>
      <c r="AZ145" s="47"/>
      <c r="BA145" s="67"/>
      <c r="BB145" s="47">
        <v>-2.2075394400000001</v>
      </c>
      <c r="BC145" s="47">
        <v>-1.18448518</v>
      </c>
      <c r="BD145" s="47"/>
      <c r="BE145" s="67"/>
      <c r="BF145" s="47">
        <v>12.833511609999999</v>
      </c>
      <c r="BG145" s="47">
        <v>-6.6987969600000001</v>
      </c>
      <c r="BH145" s="47"/>
      <c r="BI145" s="67"/>
      <c r="BJ145" s="47">
        <v>18.695396840000001</v>
      </c>
      <c r="BK145" s="47">
        <v>7.7209022800000007</v>
      </c>
      <c r="BL145" s="47"/>
      <c r="BM145" s="67"/>
      <c r="BN145" s="47">
        <v>-8.5016095199999988</v>
      </c>
      <c r="BO145" s="47">
        <v>6.4373988300000002</v>
      </c>
      <c r="BP145" s="47"/>
      <c r="BQ145" s="67"/>
      <c r="BR145" s="47">
        <v>35.877813189999998</v>
      </c>
      <c r="BS145" s="47">
        <v>-6.28689228</v>
      </c>
      <c r="BT145" s="47"/>
      <c r="BU145" s="67"/>
      <c r="BV145" s="47">
        <v>-6.2777589699999998</v>
      </c>
      <c r="BW145" s="47">
        <v>-3.3900356899999999</v>
      </c>
      <c r="BX145" s="47"/>
      <c r="BY145" s="67"/>
      <c r="BZ145" s="47">
        <v>3.74286158</v>
      </c>
      <c r="CA145" s="47">
        <v>10.917893730000001</v>
      </c>
      <c r="CB145" s="47"/>
      <c r="CC145" s="67"/>
      <c r="CD145" s="47">
        <v>-8.6033387000000001</v>
      </c>
      <c r="CE145" s="47">
        <v>-11.41858549</v>
      </c>
      <c r="CF145" s="47"/>
      <c r="CG145" s="78"/>
      <c r="CH145" s="47">
        <v>-4.0212813900000004</v>
      </c>
      <c r="CI145" s="47">
        <v>-8.4548039499999987</v>
      </c>
      <c r="CJ145" s="47"/>
      <c r="CK145" s="78"/>
      <c r="CL145" s="47">
        <v>-3.5222042500000001</v>
      </c>
      <c r="CM145" s="47">
        <v>4.4228688600000003</v>
      </c>
      <c r="CN145" s="47"/>
      <c r="CO145" s="78"/>
      <c r="CP145" s="47">
        <v>-3.4149793500000003</v>
      </c>
      <c r="CQ145" s="47">
        <v>1.4809410199999999</v>
      </c>
      <c r="CR145" s="47"/>
      <c r="CS145" s="67"/>
      <c r="CT145" s="47">
        <v>-1.3275042800000001</v>
      </c>
      <c r="CU145" s="47">
        <v>-21.133173460000002</v>
      </c>
      <c r="CV145" s="47"/>
      <c r="CW145" s="78"/>
      <c r="CX145" s="47">
        <v>-18.03345457</v>
      </c>
      <c r="CY145" s="47">
        <v>6.3507889999999998</v>
      </c>
      <c r="CZ145" s="47"/>
      <c r="DA145" s="78"/>
      <c r="DB145" s="47">
        <v>1.1290671699999999</v>
      </c>
      <c r="DC145" s="47">
        <v>10.472028369999999</v>
      </c>
      <c r="DD145" s="47"/>
      <c r="DE145" s="78"/>
      <c r="DF145" s="47">
        <v>-1.91364099</v>
      </c>
      <c r="DG145" s="47">
        <v>-242.89873936000001</v>
      </c>
      <c r="DH145" s="47"/>
      <c r="DI145" s="67"/>
      <c r="DJ145" s="47">
        <v>-42.202671469999999</v>
      </c>
      <c r="DK145" s="47">
        <v>-3.1754122200000001</v>
      </c>
      <c r="DL145" s="47"/>
      <c r="DM145" s="78"/>
      <c r="DN145" s="47">
        <v>-0.14179570000000002</v>
      </c>
      <c r="DO145" s="47">
        <v>36.504703659999997</v>
      </c>
      <c r="DP145" s="47"/>
      <c r="DQ145" s="78"/>
      <c r="DR145" s="47">
        <v>-3.8854737899999998</v>
      </c>
      <c r="DS145" s="47">
        <v>-39.828235679999999</v>
      </c>
      <c r="DT145" s="47"/>
      <c r="DU145" s="78"/>
      <c r="DV145" s="47">
        <v>-1.1436297200000001</v>
      </c>
      <c r="DW145" s="47">
        <v>3.4808350300000002</v>
      </c>
      <c r="DX145" s="47"/>
      <c r="DY145" s="66"/>
      <c r="DZ145" s="47">
        <v>-7.8478929500000003</v>
      </c>
      <c r="EA145" s="47">
        <v>5.3308592699999995</v>
      </c>
      <c r="EB145" s="47"/>
      <c r="EC145" s="78"/>
      <c r="ED145" s="47">
        <v>-11.68645384</v>
      </c>
      <c r="EE145" s="47">
        <v>-6.0779001600000004</v>
      </c>
      <c r="EF145" s="47"/>
      <c r="EG145" s="78"/>
      <c r="EH145" s="47">
        <v>6.4974065099999994</v>
      </c>
      <c r="EI145" s="47">
        <v>-1.0433165600000001</v>
      </c>
      <c r="EJ145" s="47"/>
      <c r="EK145" s="78"/>
      <c r="EL145" s="47">
        <v>49.67642274</v>
      </c>
      <c r="EM145" s="47">
        <v>75.391060299999992</v>
      </c>
      <c r="EN145" s="47"/>
      <c r="EO145" s="66"/>
      <c r="EP145" s="47">
        <v>-10.91208945</v>
      </c>
      <c r="EQ145" s="47">
        <v>-14.76480492</v>
      </c>
      <c r="ER145" s="47"/>
      <c r="ES145" s="78"/>
      <c r="ET145" s="47">
        <v>-22.764031320000001</v>
      </c>
      <c r="EU145" s="47">
        <v>18.731371449999997</v>
      </c>
      <c r="EV145" s="47"/>
      <c r="EW145" s="78"/>
      <c r="EX145" s="47">
        <v>-3.7033036200000002</v>
      </c>
      <c r="EY145" s="47">
        <v>-1.50209985</v>
      </c>
      <c r="EZ145" s="47"/>
      <c r="FA145" s="78"/>
      <c r="FB145" s="47">
        <v>-7.2856897800000002</v>
      </c>
      <c r="FC145" s="47">
        <v>-52.547714360000001</v>
      </c>
      <c r="FD145" s="81"/>
      <c r="FE145" s="67"/>
      <c r="FF145" s="47">
        <v>11.52354601</v>
      </c>
      <c r="FG145" s="47">
        <v>18.430448510000002</v>
      </c>
      <c r="FH145" s="81"/>
      <c r="FI145" s="78"/>
      <c r="FJ145" s="47">
        <v>-3.6018349999999998E-2</v>
      </c>
      <c r="FK145" s="47">
        <v>-14.75952814</v>
      </c>
      <c r="FL145" s="47"/>
      <c r="FM145" s="78"/>
      <c r="FN145" s="47">
        <v>0.39728114000000003</v>
      </c>
      <c r="FO145" s="47">
        <v>1.5967326000000002</v>
      </c>
      <c r="FP145" s="47"/>
      <c r="FQ145" s="78"/>
      <c r="FR145" s="47">
        <v>0.48660184000000001</v>
      </c>
      <c r="FS145" s="47">
        <v>16.786114739999999</v>
      </c>
      <c r="FT145" s="47"/>
      <c r="FU145" s="66"/>
      <c r="FV145" s="47">
        <v>13.68158961</v>
      </c>
      <c r="FW145" s="47">
        <v>-3.3396873</v>
      </c>
      <c r="FX145" s="47"/>
      <c r="FY145" s="78"/>
      <c r="FZ145" s="47">
        <v>-8.4293798100000004</v>
      </c>
      <c r="GA145" s="47">
        <v>22.735426649999997</v>
      </c>
      <c r="GB145" s="47"/>
      <c r="GC145" s="78"/>
      <c r="GD145" s="47" t="s">
        <v>0</v>
      </c>
      <c r="GE145" s="47">
        <v>87.032527349999995</v>
      </c>
      <c r="GF145" s="47"/>
      <c r="GG145" s="78"/>
      <c r="GH145" s="47">
        <v>13.521448699999999</v>
      </c>
      <c r="GI145" s="47">
        <v>19.529489649999999</v>
      </c>
      <c r="GJ145" s="47"/>
      <c r="GK145" s="77"/>
      <c r="GL145" s="47">
        <v>-0.26219619999999999</v>
      </c>
      <c r="GM145" s="47">
        <v>-0.60641532000000009</v>
      </c>
      <c r="GN145" s="47"/>
      <c r="GO145" s="78"/>
      <c r="GP145" s="47">
        <v>9.9709309999999995E-2</v>
      </c>
      <c r="GQ145" s="47">
        <v>-3.1001173999999998</v>
      </c>
      <c r="GR145" s="47"/>
      <c r="GS145" s="78"/>
      <c r="GT145" s="47">
        <v>-6.9377653600000002</v>
      </c>
      <c r="GU145" s="47">
        <v>1.6335408</v>
      </c>
      <c r="GV145" s="47"/>
      <c r="GW145" s="78"/>
      <c r="GX145" s="47">
        <v>-51.74678832</v>
      </c>
      <c r="GY145" s="47">
        <v>-39.066812280000001</v>
      </c>
      <c r="GZ145" s="47"/>
      <c r="HA145" s="77"/>
      <c r="HB145" s="47">
        <v>53.294538909999993</v>
      </c>
      <c r="HC145" s="47">
        <v>7.0703877799999999</v>
      </c>
      <c r="HD145" s="47"/>
      <c r="HE145" s="78"/>
      <c r="HF145" s="47">
        <v>10.041827289999999</v>
      </c>
      <c r="HG145" s="47">
        <v>48.983832210000003</v>
      </c>
      <c r="HH145" s="47"/>
      <c r="HI145" s="78"/>
      <c r="HJ145" s="47">
        <v>23.71578933</v>
      </c>
      <c r="HK145" s="47">
        <v>10.82525143</v>
      </c>
      <c r="HL145" s="47"/>
      <c r="HM145" s="78"/>
      <c r="HN145" s="47">
        <v>-55.369083789999998</v>
      </c>
      <c r="HO145" s="47">
        <v>-39.809436920000003</v>
      </c>
      <c r="HP145" s="47"/>
      <c r="HQ145" s="77"/>
      <c r="HR145" s="47">
        <v>57.26103672</v>
      </c>
      <c r="HS145" s="47">
        <v>62.209113359999996</v>
      </c>
      <c r="HT145" s="47"/>
      <c r="HU145" s="78"/>
      <c r="HV145" s="47">
        <v>46.733378999999999</v>
      </c>
      <c r="HW145" s="47">
        <v>40.17800725</v>
      </c>
      <c r="HX145" s="47"/>
      <c r="HY145" s="78"/>
      <c r="HZ145" s="47">
        <v>-33.40401</v>
      </c>
      <c r="IA145" s="47">
        <v>-29.461196749999999</v>
      </c>
      <c r="IB145" s="47"/>
      <c r="IC145" s="78"/>
      <c r="ID145" s="47">
        <v>-48.36721464</v>
      </c>
      <c r="IE145" s="47">
        <v>-88.127872749999995</v>
      </c>
      <c r="IF145" s="47"/>
      <c r="IG145" s="66"/>
      <c r="IH145" s="47">
        <v>98.270225249999996</v>
      </c>
      <c r="II145" s="47">
        <v>103.82939525</v>
      </c>
      <c r="IJ145" s="47"/>
      <c r="IK145" s="78"/>
      <c r="IL145" s="47">
        <v>-94.407561120000011</v>
      </c>
      <c r="IM145" s="47">
        <v>-58.509859770000006</v>
      </c>
      <c r="IN145" s="47"/>
      <c r="IO145" s="78"/>
      <c r="IP145" s="47">
        <v>10.65589711</v>
      </c>
      <c r="IQ145" s="47">
        <v>8.772234619999999</v>
      </c>
      <c r="IR145" s="47"/>
      <c r="IS145" s="78"/>
      <c r="IT145" s="47">
        <v>-74.858000529999998</v>
      </c>
      <c r="IU145" s="47">
        <v>-88.007464129999988</v>
      </c>
      <c r="IV145" s="47"/>
      <c r="IW145" s="77"/>
      <c r="IX145" s="47">
        <v>94.396499340000005</v>
      </c>
      <c r="IY145" s="47">
        <v>119.05302287000001</v>
      </c>
      <c r="IZ145" s="47"/>
      <c r="JA145" s="78"/>
      <c r="JB145" s="47">
        <v>-20.136969440000001</v>
      </c>
      <c r="JC145" s="47">
        <v>-3.6481028900000001</v>
      </c>
      <c r="JD145" s="47"/>
      <c r="JE145" s="78"/>
      <c r="JF145" s="47">
        <v>-80.617114849999993</v>
      </c>
      <c r="JG145" s="47">
        <v>-84.560996680000002</v>
      </c>
      <c r="JH145" s="47"/>
      <c r="JI145" s="78"/>
      <c r="JJ145" s="47">
        <v>-18.668434350000002</v>
      </c>
      <c r="JK145" s="47">
        <v>-27.060754149999998</v>
      </c>
      <c r="JL145" s="47"/>
      <c r="JM145" s="78"/>
      <c r="JN145" s="47">
        <v>-3.2244040899999997</v>
      </c>
      <c r="JO145" s="47">
        <v>-3.8053386300000001</v>
      </c>
      <c r="JP145" s="47"/>
      <c r="JQ145" s="78"/>
      <c r="JR145" s="47">
        <v>75.619707660000003</v>
      </c>
      <c r="JS145" s="47">
        <v>74.603743249999994</v>
      </c>
      <c r="JT145" s="47"/>
      <c r="JU145" s="78"/>
      <c r="JV145" s="47">
        <v>-56.721077350000002</v>
      </c>
      <c r="JW145" s="47">
        <v>-24.329949760000002</v>
      </c>
      <c r="JX145" s="47"/>
      <c r="JY145" s="78"/>
      <c r="JZ145" s="47">
        <v>-33.470327779999998</v>
      </c>
      <c r="KA145" s="47">
        <v>-51.182616100000004</v>
      </c>
      <c r="KB145" s="47"/>
    </row>
    <row r="146" spans="1:288" ht="21.75" customHeight="1" outlineLevel="1" x14ac:dyDescent="0.25">
      <c r="A146" s="37" t="s">
        <v>106</v>
      </c>
      <c r="B146" s="47">
        <v>0</v>
      </c>
      <c r="C146" s="47">
        <v>0</v>
      </c>
      <c r="D146" s="47"/>
      <c r="E146" s="67"/>
      <c r="F146" s="47">
        <v>0</v>
      </c>
      <c r="G146" s="47">
        <v>0</v>
      </c>
      <c r="H146" s="47"/>
      <c r="I146" s="67"/>
      <c r="J146" s="47">
        <v>0</v>
      </c>
      <c r="K146" s="47">
        <v>0</v>
      </c>
      <c r="L146" s="47"/>
      <c r="M146" s="67"/>
      <c r="N146" s="47">
        <v>0</v>
      </c>
      <c r="O146" s="47">
        <v>0</v>
      </c>
      <c r="P146" s="47"/>
      <c r="Q146" s="67"/>
      <c r="R146" s="47">
        <v>0</v>
      </c>
      <c r="S146" s="47">
        <v>0</v>
      </c>
      <c r="T146" s="47"/>
      <c r="U146" s="67"/>
      <c r="V146" s="47">
        <v>0</v>
      </c>
      <c r="W146" s="47">
        <v>0</v>
      </c>
      <c r="X146" s="47"/>
      <c r="Y146" s="67"/>
      <c r="Z146" s="47">
        <v>0</v>
      </c>
      <c r="AA146" s="47">
        <v>0</v>
      </c>
      <c r="AB146" s="47"/>
      <c r="AC146" s="67"/>
      <c r="AD146" s="47">
        <v>0</v>
      </c>
      <c r="AE146" s="47">
        <v>0</v>
      </c>
      <c r="AF146" s="47"/>
      <c r="AG146" s="67"/>
      <c r="AH146" s="47">
        <v>0</v>
      </c>
      <c r="AI146" s="47">
        <v>0</v>
      </c>
      <c r="AJ146" s="47"/>
      <c r="AK146" s="67"/>
      <c r="AL146" s="47">
        <v>0</v>
      </c>
      <c r="AM146" s="47">
        <v>0</v>
      </c>
      <c r="AN146" s="47"/>
      <c r="AO146" s="67"/>
      <c r="AP146" s="47">
        <v>0</v>
      </c>
      <c r="AQ146" s="47">
        <v>0</v>
      </c>
      <c r="AR146" s="47"/>
      <c r="AS146" s="67"/>
      <c r="AT146" s="47" t="s">
        <v>0</v>
      </c>
      <c r="AU146" s="47">
        <v>0.711117</v>
      </c>
      <c r="AV146" s="47"/>
      <c r="AW146" s="67"/>
      <c r="AX146" s="47" t="s">
        <v>0</v>
      </c>
      <c r="AY146" s="47" t="s">
        <v>0</v>
      </c>
      <c r="AZ146" s="47"/>
      <c r="BA146" s="67"/>
      <c r="BB146" s="47" t="s">
        <v>0</v>
      </c>
      <c r="BC146" s="47">
        <v>2.3643779999999999</v>
      </c>
      <c r="BD146" s="47"/>
      <c r="BE146" s="67"/>
      <c r="BF146" s="47" t="s">
        <v>0</v>
      </c>
      <c r="BG146" s="47" t="s">
        <v>0</v>
      </c>
      <c r="BH146" s="47"/>
      <c r="BI146" s="67"/>
      <c r="BJ146" s="47" t="s">
        <v>0</v>
      </c>
      <c r="BK146" s="47">
        <v>-0.51923600000000003</v>
      </c>
      <c r="BL146" s="47"/>
      <c r="BM146" s="67"/>
      <c r="BN146" s="47" t="s">
        <v>0</v>
      </c>
      <c r="BO146" s="47">
        <v>0.99840300000000004</v>
      </c>
      <c r="BP146" s="47"/>
      <c r="BQ146" s="67"/>
      <c r="BR146" s="47" t="s">
        <v>0</v>
      </c>
      <c r="BS146" s="47">
        <v>-0.39083899999999999</v>
      </c>
      <c r="BT146" s="47"/>
      <c r="BU146" s="67"/>
      <c r="BV146" s="47" t="s">
        <v>0</v>
      </c>
      <c r="BW146" s="47">
        <v>0.190331</v>
      </c>
      <c r="BX146" s="47"/>
      <c r="BY146" s="67"/>
      <c r="BZ146" s="47">
        <v>0</v>
      </c>
      <c r="CA146" s="47">
        <v>-2.4855399999999999</v>
      </c>
      <c r="CB146" s="47"/>
      <c r="CC146" s="67"/>
      <c r="CD146" s="47" t="s">
        <v>0</v>
      </c>
      <c r="CE146" s="47" t="s">
        <v>0</v>
      </c>
      <c r="CF146" s="47"/>
      <c r="CG146" s="78"/>
      <c r="CH146" s="47" t="s">
        <v>0</v>
      </c>
      <c r="CI146" s="47" t="s">
        <v>0</v>
      </c>
      <c r="CJ146" s="47"/>
      <c r="CK146" s="78"/>
      <c r="CL146" s="47" t="s">
        <v>0</v>
      </c>
      <c r="CM146" s="47" t="s">
        <v>0</v>
      </c>
      <c r="CN146" s="47"/>
      <c r="CO146" s="78"/>
      <c r="CP146" s="47" t="s">
        <v>0</v>
      </c>
      <c r="CQ146" s="47" t="s">
        <v>0</v>
      </c>
      <c r="CR146" s="47"/>
      <c r="CS146" s="67"/>
      <c r="CT146" s="47" t="s">
        <v>0</v>
      </c>
      <c r="CU146" s="47" t="s">
        <v>0</v>
      </c>
      <c r="CV146" s="47"/>
      <c r="CW146" s="78"/>
      <c r="CX146" s="47">
        <v>0</v>
      </c>
      <c r="CY146" s="47" t="s">
        <v>0</v>
      </c>
      <c r="CZ146" s="47"/>
      <c r="DA146" s="78"/>
      <c r="DB146" s="47">
        <v>0</v>
      </c>
      <c r="DC146" s="47" t="s">
        <v>0</v>
      </c>
      <c r="DD146" s="47"/>
      <c r="DE146" s="78"/>
      <c r="DF146" s="47">
        <v>0</v>
      </c>
      <c r="DG146" s="47">
        <v>0</v>
      </c>
      <c r="DH146" s="47"/>
      <c r="DI146" s="67"/>
      <c r="DJ146" s="47" t="s">
        <v>0</v>
      </c>
      <c r="DK146" s="47" t="s">
        <v>0</v>
      </c>
      <c r="DL146" s="47"/>
      <c r="DM146" s="78"/>
      <c r="DN146" s="47">
        <v>0</v>
      </c>
      <c r="DO146" s="47" t="s">
        <v>0</v>
      </c>
      <c r="DP146" s="47"/>
      <c r="DQ146" s="78"/>
      <c r="DR146" s="47">
        <v>0</v>
      </c>
      <c r="DS146" s="47" t="s">
        <v>0</v>
      </c>
      <c r="DT146" s="47"/>
      <c r="DU146" s="78"/>
      <c r="DV146" s="47">
        <v>0</v>
      </c>
      <c r="DW146" s="47" t="s">
        <v>0</v>
      </c>
      <c r="DX146" s="47"/>
      <c r="DY146" s="67"/>
      <c r="DZ146" s="47">
        <v>0</v>
      </c>
      <c r="EA146" s="47" t="s">
        <v>0</v>
      </c>
      <c r="EB146" s="47"/>
      <c r="EC146" s="78"/>
      <c r="ED146" s="47">
        <v>0</v>
      </c>
      <c r="EE146" s="47" t="s">
        <v>0</v>
      </c>
      <c r="EF146" s="47"/>
      <c r="EG146" s="78"/>
      <c r="EH146" s="47">
        <v>0</v>
      </c>
      <c r="EI146" s="47" t="s">
        <v>0</v>
      </c>
      <c r="EJ146" s="47"/>
      <c r="EK146" s="78"/>
      <c r="EL146" s="47">
        <v>0</v>
      </c>
      <c r="EM146" s="47" t="s">
        <v>0</v>
      </c>
      <c r="EN146" s="47"/>
      <c r="EO146" s="67"/>
      <c r="EP146" s="47">
        <v>-11.25</v>
      </c>
      <c r="EQ146" s="47" t="s">
        <v>0</v>
      </c>
      <c r="ER146" s="47"/>
      <c r="ES146" s="78"/>
      <c r="ET146" s="47">
        <v>-11.25</v>
      </c>
      <c r="EU146" s="47" t="s">
        <v>0</v>
      </c>
      <c r="EV146" s="47"/>
      <c r="EW146" s="78"/>
      <c r="EX146" s="47">
        <v>-11.25</v>
      </c>
      <c r="EY146" s="47" t="s">
        <v>0</v>
      </c>
      <c r="EZ146" s="47"/>
      <c r="FA146" s="78"/>
      <c r="FB146" s="47">
        <v>-11.25</v>
      </c>
      <c r="FC146" s="47" t="s">
        <v>0</v>
      </c>
      <c r="FD146" s="81"/>
      <c r="FE146" s="66"/>
      <c r="FF146" s="47">
        <v>0.2</v>
      </c>
      <c r="FG146" s="47" t="s">
        <v>0</v>
      </c>
      <c r="FH146" s="81"/>
      <c r="FI146" s="78"/>
      <c r="FJ146" s="47">
        <v>0.2</v>
      </c>
      <c r="FK146" s="47" t="s">
        <v>0</v>
      </c>
      <c r="FL146" s="47"/>
      <c r="FM146" s="78"/>
      <c r="FN146" s="47">
        <v>0.2</v>
      </c>
      <c r="FO146" s="47" t="s">
        <v>0</v>
      </c>
      <c r="FP146" s="47"/>
      <c r="FQ146" s="78"/>
      <c r="FR146" s="47">
        <v>0.2</v>
      </c>
      <c r="FS146" s="47" t="s">
        <v>0</v>
      </c>
      <c r="FT146" s="47"/>
      <c r="FU146" s="67"/>
      <c r="FV146" s="47">
        <v>14.5</v>
      </c>
      <c r="FW146" s="47" t="s">
        <v>0</v>
      </c>
      <c r="FX146" s="47"/>
      <c r="FY146" s="78"/>
      <c r="FZ146" s="47">
        <v>14.5</v>
      </c>
      <c r="GA146" s="47">
        <v>0</v>
      </c>
      <c r="GB146" s="47"/>
      <c r="GC146" s="78"/>
      <c r="GD146" s="47">
        <v>14.5</v>
      </c>
      <c r="GE146" s="47">
        <v>0</v>
      </c>
      <c r="GF146" s="47"/>
      <c r="GG146" s="78"/>
      <c r="GH146" s="47">
        <v>14.5</v>
      </c>
      <c r="GI146" s="47">
        <v>0</v>
      </c>
      <c r="GJ146" s="47"/>
      <c r="GK146" s="78"/>
      <c r="GL146" s="47">
        <v>11.954387050000001</v>
      </c>
      <c r="GM146" s="47">
        <v>0</v>
      </c>
      <c r="GN146" s="47"/>
      <c r="GO146" s="78"/>
      <c r="GP146" s="47">
        <v>11.954387050000001</v>
      </c>
      <c r="GQ146" s="47">
        <v>0</v>
      </c>
      <c r="GR146" s="47"/>
      <c r="GS146" s="78"/>
      <c r="GT146" s="47">
        <v>11.954387050000001</v>
      </c>
      <c r="GU146" s="47">
        <v>0</v>
      </c>
      <c r="GV146" s="47"/>
      <c r="GW146" s="78"/>
      <c r="GX146" s="47">
        <v>11.954387050000001</v>
      </c>
      <c r="GY146" s="47">
        <v>0</v>
      </c>
      <c r="GZ146" s="47"/>
      <c r="HA146" s="78"/>
      <c r="HB146" s="47">
        <v>27.26841499</v>
      </c>
      <c r="HC146" s="47">
        <v>0</v>
      </c>
      <c r="HD146" s="47"/>
      <c r="HE146" s="78"/>
      <c r="HF146" s="47">
        <v>27.267144999999999</v>
      </c>
      <c r="HG146" s="47">
        <v>0</v>
      </c>
      <c r="HH146" s="47"/>
      <c r="HI146" s="78"/>
      <c r="HJ146" s="47">
        <v>27.267144999999999</v>
      </c>
      <c r="HK146" s="47">
        <v>0</v>
      </c>
      <c r="HL146" s="47"/>
      <c r="HM146" s="78"/>
      <c r="HN146" s="47">
        <v>27.267144999999999</v>
      </c>
      <c r="HO146" s="47">
        <v>0</v>
      </c>
      <c r="HP146" s="47"/>
      <c r="HQ146" s="78"/>
      <c r="HR146" s="47">
        <v>42.722922390000001</v>
      </c>
      <c r="HS146" s="47">
        <v>0</v>
      </c>
      <c r="HT146" s="47"/>
      <c r="HU146" s="78"/>
      <c r="HV146" s="47">
        <v>41.66940451</v>
      </c>
      <c r="HW146" s="47">
        <v>0</v>
      </c>
      <c r="HX146" s="47"/>
      <c r="HY146" s="78"/>
      <c r="HZ146" s="47">
        <v>106.54111093</v>
      </c>
      <c r="IA146" s="47">
        <v>0</v>
      </c>
      <c r="IB146" s="47"/>
      <c r="IC146" s="78"/>
      <c r="ID146" s="47">
        <v>44.297949509999995</v>
      </c>
      <c r="IE146" s="47" t="s">
        <v>0</v>
      </c>
      <c r="IF146" s="47"/>
      <c r="IG146" s="67"/>
      <c r="IH146" s="47">
        <v>4.8711880700000005</v>
      </c>
      <c r="II146" s="47">
        <v>0</v>
      </c>
      <c r="IJ146" s="47"/>
      <c r="IK146" s="78"/>
      <c r="IL146" s="47">
        <v>5.4426520300000005</v>
      </c>
      <c r="IM146" s="47">
        <v>0</v>
      </c>
      <c r="IN146" s="47"/>
      <c r="IO146" s="78"/>
      <c r="IP146" s="47">
        <v>4.8177240700000006</v>
      </c>
      <c r="IQ146" s="47">
        <v>0</v>
      </c>
      <c r="IR146" s="47"/>
      <c r="IS146" s="78"/>
      <c r="IT146" s="47">
        <v>17.164817320000001</v>
      </c>
      <c r="IU146" s="47" t="s">
        <v>0</v>
      </c>
      <c r="IV146" s="47"/>
      <c r="IW146" s="78"/>
      <c r="IX146" s="47">
        <v>12.342145</v>
      </c>
      <c r="IY146" s="47">
        <v>0</v>
      </c>
      <c r="IZ146" s="47"/>
      <c r="JA146" s="78"/>
      <c r="JB146" s="47">
        <v>26.24903909</v>
      </c>
      <c r="JC146" s="47">
        <v>0</v>
      </c>
      <c r="JD146" s="47"/>
      <c r="JE146" s="78"/>
      <c r="JF146" s="47">
        <v>35.055072389999999</v>
      </c>
      <c r="JG146" s="47">
        <v>0</v>
      </c>
      <c r="JH146" s="47"/>
      <c r="JI146" s="78"/>
      <c r="JJ146" s="47">
        <v>-90.752002040000008</v>
      </c>
      <c r="JK146" s="47" t="s">
        <v>0</v>
      </c>
      <c r="JL146" s="47"/>
      <c r="JM146" s="78"/>
      <c r="JN146" s="47">
        <v>-28.6386109</v>
      </c>
      <c r="JO146" s="47">
        <v>0</v>
      </c>
      <c r="JP146" s="47"/>
      <c r="JQ146" s="78"/>
      <c r="JR146" s="47">
        <v>10.524149529999999</v>
      </c>
      <c r="JS146" s="47">
        <v>0</v>
      </c>
      <c r="JT146" s="47"/>
      <c r="JU146" s="78"/>
      <c r="JV146" s="47">
        <v>12.85514132</v>
      </c>
      <c r="JW146" s="47">
        <v>0</v>
      </c>
      <c r="JX146" s="47"/>
      <c r="JY146" s="78"/>
      <c r="JZ146" s="47">
        <v>117.14521054000001</v>
      </c>
      <c r="KA146" s="47" t="s">
        <v>0</v>
      </c>
      <c r="KB146" s="47"/>
    </row>
    <row r="147" spans="1:288" ht="21.75" customHeight="1" outlineLevel="1" x14ac:dyDescent="0.25">
      <c r="A147" s="37" t="s">
        <v>107</v>
      </c>
      <c r="B147" s="47">
        <v>-5.0309520000000001</v>
      </c>
      <c r="C147" s="47" t="s">
        <v>1</v>
      </c>
      <c r="D147" s="47"/>
      <c r="E147" s="67"/>
      <c r="F147" s="47">
        <v>-9.8237430500000009</v>
      </c>
      <c r="G147" s="47">
        <v>106.25180923000001</v>
      </c>
      <c r="H147" s="47"/>
      <c r="I147" s="67"/>
      <c r="J147" s="47">
        <v>-21.786104079999998</v>
      </c>
      <c r="K147" s="47" t="s">
        <v>1</v>
      </c>
      <c r="L147" s="47"/>
      <c r="M147" s="67"/>
      <c r="N147" s="47">
        <v>-46.033120950000004</v>
      </c>
      <c r="O147" s="47">
        <v>-81.685741609999994</v>
      </c>
      <c r="P147" s="47"/>
      <c r="Q147" s="67"/>
      <c r="R147" s="47">
        <v>-25.356494340000001</v>
      </c>
      <c r="S147" s="47">
        <v>-140.1108638</v>
      </c>
      <c r="T147" s="47"/>
      <c r="U147" s="67"/>
      <c r="V147" s="47">
        <v>-2.2395542799999997</v>
      </c>
      <c r="W147" s="47">
        <v>16.354083989999999</v>
      </c>
      <c r="X147" s="47"/>
      <c r="Y147" s="67"/>
      <c r="Z147" s="47">
        <v>-12.610951699999999</v>
      </c>
      <c r="AA147" s="47">
        <v>-9.6870525700000005</v>
      </c>
      <c r="AB147" s="47"/>
      <c r="AC147" s="67"/>
      <c r="AD147" s="47">
        <v>-1.6339168799999999</v>
      </c>
      <c r="AE147" s="47">
        <v>22.500046140000002</v>
      </c>
      <c r="AF147" s="47"/>
      <c r="AG147" s="67"/>
      <c r="AH147" s="47">
        <v>77.956478529999998</v>
      </c>
      <c r="AI147" s="47">
        <v>62.129146110000001</v>
      </c>
      <c r="AJ147" s="47"/>
      <c r="AK147" s="67"/>
      <c r="AL147" s="47">
        <v>59.263015809999999</v>
      </c>
      <c r="AM147" s="47">
        <v>128.00040724999999</v>
      </c>
      <c r="AN147" s="47"/>
      <c r="AO147" s="67"/>
      <c r="AP147" s="47">
        <v>39.162864549999995</v>
      </c>
      <c r="AQ147" s="47">
        <v>-25.937802000000001</v>
      </c>
      <c r="AR147" s="47"/>
      <c r="AS147" s="67"/>
      <c r="AT147" s="47" t="s">
        <v>1</v>
      </c>
      <c r="AU147" s="47">
        <v>109.34300537999999</v>
      </c>
      <c r="AV147" s="47"/>
      <c r="AW147" s="67"/>
      <c r="AX147" s="47" t="s">
        <v>1</v>
      </c>
      <c r="AY147" s="47" t="s">
        <v>1</v>
      </c>
      <c r="AZ147" s="47"/>
      <c r="BA147" s="67"/>
      <c r="BB147" s="47" t="s">
        <v>1</v>
      </c>
      <c r="BC147" s="47">
        <v>80.485169959999993</v>
      </c>
      <c r="BD147" s="47"/>
      <c r="BE147" s="67"/>
      <c r="BF147" s="47" t="s">
        <v>1</v>
      </c>
      <c r="BG147" s="47" t="s">
        <v>1</v>
      </c>
      <c r="BH147" s="47"/>
      <c r="BI147" s="67"/>
      <c r="BJ147" s="47" t="s">
        <v>1</v>
      </c>
      <c r="BK147" s="47">
        <v>20.960263179999998</v>
      </c>
      <c r="BL147" s="47"/>
      <c r="BM147" s="67"/>
      <c r="BN147" s="47" t="s">
        <v>1</v>
      </c>
      <c r="BO147" s="47">
        <v>50.680141240000005</v>
      </c>
      <c r="BP147" s="47"/>
      <c r="BQ147" s="67"/>
      <c r="BR147" s="47" t="s">
        <v>1</v>
      </c>
      <c r="BS147" s="47">
        <v>106.12838095999999</v>
      </c>
      <c r="BT147" s="47"/>
      <c r="BU147" s="67"/>
      <c r="BV147" s="47" t="s">
        <v>1</v>
      </c>
      <c r="BW147" s="47">
        <v>54.12328669</v>
      </c>
      <c r="BX147" s="47"/>
      <c r="BY147" s="67"/>
      <c r="BZ147" s="47">
        <v>81.007685309999999</v>
      </c>
      <c r="CA147" s="47">
        <v>152.01205128000001</v>
      </c>
      <c r="CB147" s="47"/>
      <c r="CC147" s="67"/>
      <c r="CD147" s="47" t="s">
        <v>1</v>
      </c>
      <c r="CE147" s="47" t="s">
        <v>1</v>
      </c>
      <c r="CF147" s="47"/>
      <c r="CG147" s="78"/>
      <c r="CH147" s="47" t="s">
        <v>1</v>
      </c>
      <c r="CI147" s="47" t="s">
        <v>1</v>
      </c>
      <c r="CJ147" s="47"/>
      <c r="CK147" s="78"/>
      <c r="CL147" s="47" t="s">
        <v>1</v>
      </c>
      <c r="CM147" s="47" t="s">
        <v>1</v>
      </c>
      <c r="CN147" s="47"/>
      <c r="CO147" s="78"/>
      <c r="CP147" s="47" t="s">
        <v>1</v>
      </c>
      <c r="CQ147" s="47" t="s">
        <v>1</v>
      </c>
      <c r="CR147" s="47"/>
      <c r="CS147" s="67"/>
      <c r="CT147" s="47" t="s">
        <v>1</v>
      </c>
      <c r="CU147" s="47" t="s">
        <v>1</v>
      </c>
      <c r="CV147" s="47"/>
      <c r="CW147" s="78"/>
      <c r="CX147" s="47">
        <v>240.91543909999999</v>
      </c>
      <c r="CY147" s="47" t="s">
        <v>1</v>
      </c>
      <c r="CZ147" s="47"/>
      <c r="DA147" s="78"/>
      <c r="DB147" s="47">
        <v>277.04719327999999</v>
      </c>
      <c r="DC147" s="47" t="s">
        <v>1</v>
      </c>
      <c r="DD147" s="47"/>
      <c r="DE147" s="78"/>
      <c r="DF147" s="47">
        <v>208.14664058000002</v>
      </c>
      <c r="DG147" s="47">
        <v>105.28550865000001</v>
      </c>
      <c r="DH147" s="47"/>
      <c r="DI147" s="67"/>
      <c r="DJ147" s="47" t="s">
        <v>1</v>
      </c>
      <c r="DK147" s="47" t="s">
        <v>1</v>
      </c>
      <c r="DL147" s="47"/>
      <c r="DM147" s="78"/>
      <c r="DN147" s="47">
        <v>138.28314753000001</v>
      </c>
      <c r="DO147" s="47" t="s">
        <v>1</v>
      </c>
      <c r="DP147" s="47"/>
      <c r="DQ147" s="78"/>
      <c r="DR147" s="47">
        <v>-278.10592022000003</v>
      </c>
      <c r="DS147" s="47" t="s">
        <v>1</v>
      </c>
      <c r="DT147" s="47"/>
      <c r="DU147" s="78"/>
      <c r="DV147" s="47">
        <v>147.04499363999997</v>
      </c>
      <c r="DW147" s="47" t="s">
        <v>1</v>
      </c>
      <c r="DX147" s="47"/>
      <c r="DY147" s="67"/>
      <c r="DZ147" s="47">
        <v>150.31327577000002</v>
      </c>
      <c r="EA147" s="47" t="s">
        <v>1</v>
      </c>
      <c r="EB147" s="47"/>
      <c r="EC147" s="78"/>
      <c r="ED147" s="47">
        <v>124.85929791</v>
      </c>
      <c r="EE147" s="47" t="s">
        <v>1</v>
      </c>
      <c r="EF147" s="47"/>
      <c r="EG147" s="78"/>
      <c r="EH147" s="47">
        <v>-147.45018116999998</v>
      </c>
      <c r="EI147" s="47" t="s">
        <v>1</v>
      </c>
      <c r="EJ147" s="47"/>
      <c r="EK147" s="78"/>
      <c r="EL147" s="47">
        <v>-214.50941539999999</v>
      </c>
      <c r="EM147" s="47" t="s">
        <v>1</v>
      </c>
      <c r="EN147" s="47"/>
      <c r="EO147" s="67"/>
      <c r="EP147" s="47">
        <v>110.79553964</v>
      </c>
      <c r="EQ147" s="47" t="s">
        <v>1</v>
      </c>
      <c r="ER147" s="47"/>
      <c r="ES147" s="78"/>
      <c r="ET147" s="47">
        <v>-79.575836120000005</v>
      </c>
      <c r="EU147" s="47" t="s">
        <v>1</v>
      </c>
      <c r="EV147" s="47"/>
      <c r="EW147" s="78"/>
      <c r="EX147" s="47">
        <v>-68.668734849999993</v>
      </c>
      <c r="EY147" s="47" t="s">
        <v>1</v>
      </c>
      <c r="EZ147" s="47"/>
      <c r="FA147" s="78"/>
      <c r="FB147" s="47">
        <v>-1542.68167681</v>
      </c>
      <c r="FC147" s="47" t="s">
        <v>1</v>
      </c>
      <c r="FD147" s="81"/>
      <c r="FE147" s="67"/>
      <c r="FF147" s="47">
        <v>622.40384875999996</v>
      </c>
      <c r="FG147" s="47" t="s">
        <v>1</v>
      </c>
      <c r="FH147" s="81"/>
      <c r="FI147" s="78"/>
      <c r="FJ147" s="47">
        <v>117.26954137</v>
      </c>
      <c r="FK147" s="47" t="s">
        <v>1</v>
      </c>
      <c r="FL147" s="47"/>
      <c r="FM147" s="78"/>
      <c r="FN147" s="47">
        <v>609.81392345000006</v>
      </c>
      <c r="FO147" s="47" t="s">
        <v>1</v>
      </c>
      <c r="FP147" s="47"/>
      <c r="FQ147" s="78"/>
      <c r="FR147" s="47">
        <v>688.65579916000002</v>
      </c>
      <c r="FS147" s="47" t="s">
        <v>1</v>
      </c>
      <c r="FT147" s="47"/>
      <c r="FU147" s="67"/>
      <c r="FV147" s="47">
        <v>530.53061216000003</v>
      </c>
      <c r="FW147" s="47" t="s">
        <v>1</v>
      </c>
      <c r="FX147" s="47"/>
      <c r="FY147" s="78"/>
      <c r="FZ147" s="47">
        <v>284.29668957000001</v>
      </c>
      <c r="GA147" s="47">
        <v>728.46440819000009</v>
      </c>
      <c r="GB147" s="47"/>
      <c r="GC147" s="78"/>
      <c r="GD147" s="47" t="s">
        <v>1</v>
      </c>
      <c r="GE147" s="47">
        <v>699.04359519000002</v>
      </c>
      <c r="GF147" s="47"/>
      <c r="GG147" s="78"/>
      <c r="GH147" s="47">
        <v>-495.07119361000002</v>
      </c>
      <c r="GI147" s="47">
        <v>573.68481683000005</v>
      </c>
      <c r="GJ147" s="47"/>
      <c r="GK147" s="78"/>
      <c r="GL147" s="47">
        <v>-181.34967238999999</v>
      </c>
      <c r="GM147" s="47">
        <v>623.90599614999996</v>
      </c>
      <c r="GN147" s="47"/>
      <c r="GO147" s="78"/>
      <c r="GP147" s="47">
        <v>-400.18947708999997</v>
      </c>
      <c r="GQ147" s="47">
        <v>-749.31185025000002</v>
      </c>
      <c r="GR147" s="47"/>
      <c r="GS147" s="78"/>
      <c r="GT147" s="47">
        <v>-250.00096665999999</v>
      </c>
      <c r="GU147" s="47">
        <v>-199.36589444999998</v>
      </c>
      <c r="GV147" s="47"/>
      <c r="GW147" s="78"/>
      <c r="GX147" s="47">
        <v>-181.11154652000002</v>
      </c>
      <c r="GY147" s="47">
        <v>-209.22177891999999</v>
      </c>
      <c r="GZ147" s="47"/>
      <c r="HA147" s="78"/>
      <c r="HB147" s="47">
        <v>126.97316984999999</v>
      </c>
      <c r="HC147" s="47">
        <v>106.15408217</v>
      </c>
      <c r="HD147" s="47"/>
      <c r="HE147" s="78"/>
      <c r="HF147" s="47">
        <v>509.37205956000003</v>
      </c>
      <c r="HG147" s="47">
        <v>72.196071700000005</v>
      </c>
      <c r="HH147" s="47"/>
      <c r="HI147" s="78"/>
      <c r="HJ147" s="47">
        <v>153.83505409</v>
      </c>
      <c r="HK147" s="47">
        <v>-239.80327610000001</v>
      </c>
      <c r="HL147" s="47"/>
      <c r="HM147" s="78"/>
      <c r="HN147" s="47">
        <v>46.460884270000001</v>
      </c>
      <c r="HO147" s="47">
        <v>-563.97498112999995</v>
      </c>
      <c r="HP147" s="47"/>
      <c r="HQ147" s="78"/>
      <c r="HR147" s="47">
        <v>316.87885587</v>
      </c>
      <c r="HS147" s="47">
        <v>159.41823819999999</v>
      </c>
      <c r="HT147" s="47"/>
      <c r="HU147" s="78"/>
      <c r="HV147" s="47">
        <v>321.13182982000001</v>
      </c>
      <c r="HW147" s="47">
        <v>-528.03449648000003</v>
      </c>
      <c r="HX147" s="47"/>
      <c r="HY147" s="78"/>
      <c r="HZ147" s="47">
        <v>-153.02473605</v>
      </c>
      <c r="IA147" s="47">
        <v>-235.86254037</v>
      </c>
      <c r="IB147" s="47"/>
      <c r="IC147" s="78"/>
      <c r="ID147" s="47">
        <v>-82.461803739999993</v>
      </c>
      <c r="IE147" s="47" t="s">
        <v>1</v>
      </c>
      <c r="IF147" s="47"/>
      <c r="IG147" s="67"/>
      <c r="IH147" s="47">
        <v>-203.93385458</v>
      </c>
      <c r="II147" s="47">
        <v>-74.426761459999994</v>
      </c>
      <c r="IJ147" s="47"/>
      <c r="IK147" s="78"/>
      <c r="IL147" s="47">
        <v>-3.2928641600000002</v>
      </c>
      <c r="IM147" s="47">
        <v>-1406.1123915599999</v>
      </c>
      <c r="IN147" s="47"/>
      <c r="IO147" s="78"/>
      <c r="IP147" s="47">
        <v>-60.303387810000004</v>
      </c>
      <c r="IQ147" s="47">
        <v>-126.7807177</v>
      </c>
      <c r="IR147" s="47"/>
      <c r="IS147" s="78"/>
      <c r="IT147" s="47">
        <v>6.1821501400000001</v>
      </c>
      <c r="IU147" s="47" t="s">
        <v>1</v>
      </c>
      <c r="IV147" s="47"/>
      <c r="IW147" s="78"/>
      <c r="IX147" s="47">
        <v>-196.89608669999998</v>
      </c>
      <c r="IY147" s="47">
        <v>91.274375579999997</v>
      </c>
      <c r="IZ147" s="47"/>
      <c r="JA147" s="78"/>
      <c r="JB147" s="47">
        <v>-106.34721431999999</v>
      </c>
      <c r="JC147" s="47">
        <v>-153.59151087000001</v>
      </c>
      <c r="JD147" s="47"/>
      <c r="JE147" s="78"/>
      <c r="JF147" s="47">
        <v>-230.43910783000001</v>
      </c>
      <c r="JG147" s="47">
        <v>-81.866584489999994</v>
      </c>
      <c r="JH147" s="47"/>
      <c r="JI147" s="78"/>
      <c r="JJ147" s="47">
        <v>-54.704752590000005</v>
      </c>
      <c r="JK147" s="47" t="s">
        <v>1</v>
      </c>
      <c r="JL147" s="47"/>
      <c r="JM147" s="78"/>
      <c r="JN147" s="47">
        <v>23.645806109999999</v>
      </c>
      <c r="JO147" s="47">
        <v>195.78616293000002</v>
      </c>
      <c r="JP147" s="47"/>
      <c r="JQ147" s="78"/>
      <c r="JR147" s="47">
        <v>-26.481380959999999</v>
      </c>
      <c r="JS147" s="47">
        <v>53.051578229999997</v>
      </c>
      <c r="JT147" s="47"/>
      <c r="JU147" s="78"/>
      <c r="JV147" s="47">
        <v>-109.85628161</v>
      </c>
      <c r="JW147" s="47">
        <v>-30.72040436</v>
      </c>
      <c r="JX147" s="47"/>
      <c r="JY147" s="78"/>
      <c r="JZ147" s="47">
        <v>-188.16546493000001</v>
      </c>
      <c r="KA147" s="47" t="s">
        <v>1</v>
      </c>
      <c r="KB147" s="47"/>
    </row>
    <row r="148" spans="1:288" s="3" customFormat="1" ht="21.75" customHeight="1" x14ac:dyDescent="0.25">
      <c r="A148" s="39" t="s">
        <v>139</v>
      </c>
      <c r="B148" s="46">
        <v>6.2709089999999981E-2</v>
      </c>
      <c r="C148" s="46" t="s">
        <v>0</v>
      </c>
      <c r="D148" s="46"/>
      <c r="E148" s="66"/>
      <c r="F148" s="46">
        <v>-13.378804490000002</v>
      </c>
      <c r="G148" s="46">
        <v>4.8070221500000008</v>
      </c>
      <c r="H148" s="46"/>
      <c r="I148" s="66"/>
      <c r="J148" s="46">
        <v>-15.98676468</v>
      </c>
      <c r="K148" s="46" t="s">
        <v>0</v>
      </c>
      <c r="L148" s="46"/>
      <c r="M148" s="66"/>
      <c r="N148" s="46">
        <v>-16.972419289999998</v>
      </c>
      <c r="O148" s="46">
        <v>1.5350025199999999</v>
      </c>
      <c r="P148" s="46"/>
      <c r="Q148" s="66"/>
      <c r="R148" s="46">
        <v>-1.7667660000000001</v>
      </c>
      <c r="S148" s="46">
        <v>42.30819717</v>
      </c>
      <c r="T148" s="46"/>
      <c r="U148" s="66"/>
      <c r="V148" s="46">
        <v>-4.8954616799999995</v>
      </c>
      <c r="W148" s="46">
        <v>-8.2885266600000023</v>
      </c>
      <c r="X148" s="46"/>
      <c r="Y148" s="66"/>
      <c r="Z148" s="46">
        <v>-2.69256815</v>
      </c>
      <c r="AA148" s="46">
        <v>0.97883582999999996</v>
      </c>
      <c r="AB148" s="46"/>
      <c r="AC148" s="66"/>
      <c r="AD148" s="46">
        <v>-3.7680455199999998</v>
      </c>
      <c r="AE148" s="46">
        <v>-2.376955E-2</v>
      </c>
      <c r="AF148" s="46"/>
      <c r="AG148" s="66"/>
      <c r="AH148" s="46">
        <v>61.375412369999999</v>
      </c>
      <c r="AI148" s="46">
        <v>48.822426640000003</v>
      </c>
      <c r="AJ148" s="46"/>
      <c r="AK148" s="66"/>
      <c r="AL148" s="46">
        <v>51.158340810000006</v>
      </c>
      <c r="AM148" s="46">
        <v>39.232133090000005</v>
      </c>
      <c r="AN148" s="46"/>
      <c r="AO148" s="66"/>
      <c r="AP148" s="46">
        <v>47.784070110000002</v>
      </c>
      <c r="AQ148" s="46">
        <v>36.570789609999999</v>
      </c>
      <c r="AR148" s="46"/>
      <c r="AS148" s="66"/>
      <c r="AT148" s="46">
        <v>44.300776629999994</v>
      </c>
      <c r="AU148" s="46">
        <v>35.908250600000002</v>
      </c>
      <c r="AV148" s="46"/>
      <c r="AW148" s="66"/>
      <c r="AX148" s="46">
        <v>93.713558339999992</v>
      </c>
      <c r="AY148" s="46">
        <v>278.48409730000003</v>
      </c>
      <c r="AZ148" s="46"/>
      <c r="BA148" s="66"/>
      <c r="BB148" s="46">
        <v>77.775295110000002</v>
      </c>
      <c r="BC148" s="46">
        <v>62.713288349999999</v>
      </c>
      <c r="BD148" s="46"/>
      <c r="BE148" s="66"/>
      <c r="BF148" s="46">
        <v>74.994432700000004</v>
      </c>
      <c r="BG148" s="46">
        <v>61.183003169999999</v>
      </c>
      <c r="BH148" s="46"/>
      <c r="BI148" s="66"/>
      <c r="BJ148" s="46">
        <v>70.566787310000009</v>
      </c>
      <c r="BK148" s="46">
        <v>69.491923790000001</v>
      </c>
      <c r="BL148" s="46"/>
      <c r="BM148" s="66"/>
      <c r="BN148" s="46">
        <v>-18.936997440000003</v>
      </c>
      <c r="BO148" s="46">
        <v>82.451197019999995</v>
      </c>
      <c r="BP148" s="46"/>
      <c r="BQ148" s="66"/>
      <c r="BR148" s="46">
        <v>-27.246275819999997</v>
      </c>
      <c r="BS148" s="46">
        <v>71.198637980000001</v>
      </c>
      <c r="BT148" s="46"/>
      <c r="BU148" s="66"/>
      <c r="BV148" s="46">
        <v>-31.891829730000001</v>
      </c>
      <c r="BW148" s="46">
        <v>65.335774690000008</v>
      </c>
      <c r="BX148" s="46"/>
      <c r="BY148" s="66"/>
      <c r="BZ148" s="46">
        <v>-27.088053330000001</v>
      </c>
      <c r="CA148" s="46">
        <v>66.304089630000007</v>
      </c>
      <c r="CB148" s="46"/>
      <c r="CC148" s="66"/>
      <c r="CD148" s="46">
        <v>98.279258189999993</v>
      </c>
      <c r="CE148" s="46">
        <v>64.763812649999991</v>
      </c>
      <c r="CF148" s="46"/>
      <c r="CG148" s="77"/>
      <c r="CH148" s="46">
        <v>97.673560600000002</v>
      </c>
      <c r="CI148" s="46">
        <v>55.961450599999999</v>
      </c>
      <c r="CJ148" s="46"/>
      <c r="CK148" s="77"/>
      <c r="CL148" s="46">
        <v>83.117688880000003</v>
      </c>
      <c r="CM148" s="46">
        <v>54.225148189999992</v>
      </c>
      <c r="CN148" s="46"/>
      <c r="CO148" s="77"/>
      <c r="CP148" s="46">
        <v>88.059372330000002</v>
      </c>
      <c r="CQ148" s="46">
        <v>60.732578539999999</v>
      </c>
      <c r="CR148" s="46"/>
      <c r="CS148" s="66"/>
      <c r="CT148" s="46">
        <v>184.25972493000003</v>
      </c>
      <c r="CU148" s="46">
        <v>150.73834521000001</v>
      </c>
      <c r="CV148" s="46"/>
      <c r="CW148" s="77"/>
      <c r="CX148" s="46">
        <v>211.12747457000003</v>
      </c>
      <c r="CY148" s="46">
        <v>168.57297349999999</v>
      </c>
      <c r="CZ148" s="46"/>
      <c r="DA148" s="77"/>
      <c r="DB148" s="46">
        <v>199.60122190000001</v>
      </c>
      <c r="DC148" s="46">
        <v>121.95836428</v>
      </c>
      <c r="DD148" s="46"/>
      <c r="DE148" s="77"/>
      <c r="DF148" s="46">
        <v>197.49045082000001</v>
      </c>
      <c r="DG148" s="46">
        <v>87.308266840000002</v>
      </c>
      <c r="DH148" s="46"/>
      <c r="DI148" s="66"/>
      <c r="DJ148" s="46">
        <v>65.118747589999998</v>
      </c>
      <c r="DK148" s="46">
        <v>75.168530540000006</v>
      </c>
      <c r="DL148" s="46"/>
      <c r="DM148" s="77"/>
      <c r="DN148" s="46">
        <v>591.45522089999997</v>
      </c>
      <c r="DO148" s="46">
        <v>116.63915784</v>
      </c>
      <c r="DP148" s="46"/>
      <c r="DQ148" s="77"/>
      <c r="DR148" s="46">
        <v>133.84621608999998</v>
      </c>
      <c r="DS148" s="46">
        <v>106.98637219</v>
      </c>
      <c r="DT148" s="46"/>
      <c r="DU148" s="77"/>
      <c r="DV148" s="46">
        <v>446.10445486000003</v>
      </c>
      <c r="DW148" s="46">
        <v>129.07053070000001</v>
      </c>
      <c r="DX148" s="46"/>
      <c r="DY148" s="67"/>
      <c r="DZ148" s="46">
        <v>-148.40916651999999</v>
      </c>
      <c r="EA148" s="46">
        <v>-88.504054170000003</v>
      </c>
      <c r="EB148" s="46"/>
      <c r="EC148" s="77"/>
      <c r="ED148" s="46">
        <v>34.99007147999999</v>
      </c>
      <c r="EE148" s="46">
        <v>12.139954589999999</v>
      </c>
      <c r="EF148" s="46"/>
      <c r="EG148" s="77"/>
      <c r="EH148" s="46">
        <v>52.596856759999994</v>
      </c>
      <c r="EI148" s="46">
        <v>-67.04888905</v>
      </c>
      <c r="EJ148" s="46"/>
      <c r="EK148" s="77"/>
      <c r="EL148" s="46">
        <v>30.40812275</v>
      </c>
      <c r="EM148" s="46">
        <v>88.954135449999995</v>
      </c>
      <c r="EN148" s="46"/>
      <c r="EO148" s="67"/>
      <c r="EP148" s="46">
        <v>418.65690031000003</v>
      </c>
      <c r="EQ148" s="46">
        <v>700.63354927</v>
      </c>
      <c r="ER148" s="46"/>
      <c r="ES148" s="77"/>
      <c r="ET148" s="46">
        <v>-5.8801146200000005</v>
      </c>
      <c r="EU148" s="46">
        <v>536.97483306999993</v>
      </c>
      <c r="EV148" s="46"/>
      <c r="EW148" s="77"/>
      <c r="EX148" s="46">
        <v>115.24082694000001</v>
      </c>
      <c r="EY148" s="46">
        <v>605.57914344000005</v>
      </c>
      <c r="EZ148" s="46"/>
      <c r="FA148" s="77"/>
      <c r="FB148" s="46">
        <v>-687.67497493000008</v>
      </c>
      <c r="FC148" s="46">
        <v>1418.83969316</v>
      </c>
      <c r="FD148" s="79"/>
      <c r="FE148" s="67"/>
      <c r="FF148" s="46">
        <v>1909.6724818299999</v>
      </c>
      <c r="FG148" s="46">
        <v>3543.5189276000001</v>
      </c>
      <c r="FH148" s="79"/>
      <c r="FI148" s="77"/>
      <c r="FJ148" s="46">
        <v>819.21012921999989</v>
      </c>
      <c r="FK148" s="46">
        <v>1523.7007022499999</v>
      </c>
      <c r="FL148" s="46"/>
      <c r="FM148" s="77"/>
      <c r="FN148" s="46">
        <v>800.9937233899999</v>
      </c>
      <c r="FO148" s="46">
        <v>1678.64234517</v>
      </c>
      <c r="FP148" s="46"/>
      <c r="FQ148" s="77"/>
      <c r="FR148" s="46">
        <v>3122.8312655300001</v>
      </c>
      <c r="FS148" s="46">
        <v>1728.6623447200002</v>
      </c>
      <c r="FT148" s="46"/>
      <c r="FU148" s="67"/>
      <c r="FV148" s="80">
        <v>-1629.9383368200001</v>
      </c>
      <c r="FW148" s="46">
        <v>-301.62157212</v>
      </c>
      <c r="FX148" s="46"/>
      <c r="FY148" s="77"/>
      <c r="FZ148" s="46">
        <v>205.32870986</v>
      </c>
      <c r="GA148" s="46">
        <v>-84.071972880000004</v>
      </c>
      <c r="GB148" s="46"/>
      <c r="GC148" s="77"/>
      <c r="GD148" s="46">
        <v>279.52108590999995</v>
      </c>
      <c r="GE148" s="46">
        <v>-130.95050913999998</v>
      </c>
      <c r="GF148" s="46"/>
      <c r="GG148" s="77"/>
      <c r="GH148" s="46">
        <v>98.118341720000004</v>
      </c>
      <c r="GI148" s="46">
        <v>-149.22230375000001</v>
      </c>
      <c r="GJ148" s="46"/>
      <c r="GK148" s="78"/>
      <c r="GL148" s="46">
        <v>-821.74294525999994</v>
      </c>
      <c r="GM148" s="46">
        <v>-428.76800832000004</v>
      </c>
      <c r="GN148" s="46"/>
      <c r="GO148" s="77"/>
      <c r="GP148" s="46">
        <v>-612.65190997000013</v>
      </c>
      <c r="GQ148" s="46">
        <v>-1499.92985314</v>
      </c>
      <c r="GR148" s="46"/>
      <c r="GS148" s="77"/>
      <c r="GT148" s="46">
        <v>-328.27963004999998</v>
      </c>
      <c r="GU148" s="46">
        <v>-403.15032358000002</v>
      </c>
      <c r="GV148" s="46"/>
      <c r="GW148" s="77"/>
      <c r="GX148" s="46">
        <v>-320.84815772000002</v>
      </c>
      <c r="GY148" s="46">
        <v>-577.33045734000007</v>
      </c>
      <c r="GZ148" s="46"/>
      <c r="HA148" s="78"/>
      <c r="HB148" s="46">
        <v>-256.30613512000002</v>
      </c>
      <c r="HC148" s="46">
        <v>280.94376969999996</v>
      </c>
      <c r="HD148" s="46"/>
      <c r="HE148" s="77"/>
      <c r="HF148" s="46">
        <v>-285.88458398999995</v>
      </c>
      <c r="HG148" s="46">
        <v>537.27947351</v>
      </c>
      <c r="HH148" s="46"/>
      <c r="HI148" s="77"/>
      <c r="HJ148" s="46">
        <v>-95.133103800000001</v>
      </c>
      <c r="HK148" s="46">
        <v>278.15128215999999</v>
      </c>
      <c r="HL148" s="46"/>
      <c r="HM148" s="77"/>
      <c r="HN148" s="46">
        <v>-564.05352127000003</v>
      </c>
      <c r="HO148" s="46">
        <v>88.325506160000003</v>
      </c>
      <c r="HP148" s="46"/>
      <c r="HQ148" s="78"/>
      <c r="HR148" s="46">
        <v>176.78435967999999</v>
      </c>
      <c r="HS148" s="46">
        <v>1068.0044477699998</v>
      </c>
      <c r="HT148" s="46"/>
      <c r="HU148" s="77"/>
      <c r="HV148" s="46">
        <v>9.6692534699999992</v>
      </c>
      <c r="HW148" s="46">
        <v>1158.8021097599999</v>
      </c>
      <c r="HX148" s="46"/>
      <c r="HY148" s="77"/>
      <c r="HZ148" s="46">
        <v>23.30414433</v>
      </c>
      <c r="IA148" s="46">
        <v>1154.11695184</v>
      </c>
      <c r="IB148" s="46"/>
      <c r="IC148" s="77"/>
      <c r="ID148" s="46">
        <v>116.94171872</v>
      </c>
      <c r="IE148" s="46">
        <v>1195.0202041499999</v>
      </c>
      <c r="IF148" s="46"/>
      <c r="IG148" s="67"/>
      <c r="IH148" s="46">
        <v>1421.2966767399998</v>
      </c>
      <c r="II148" s="46">
        <v>-910.00167623999994</v>
      </c>
      <c r="IJ148" s="46"/>
      <c r="IK148" s="77"/>
      <c r="IL148" s="46">
        <v>1366.2171732899999</v>
      </c>
      <c r="IM148" s="46">
        <v>83.269079710000014</v>
      </c>
      <c r="IN148" s="46"/>
      <c r="IO148" s="77"/>
      <c r="IP148" s="46">
        <v>1367.4973432499999</v>
      </c>
      <c r="IQ148" s="46">
        <v>111.22945117</v>
      </c>
      <c r="IR148" s="46"/>
      <c r="IS148" s="77"/>
      <c r="IT148" s="46">
        <v>1406.4493133000001</v>
      </c>
      <c r="IU148" s="46">
        <v>193.10830245</v>
      </c>
      <c r="IV148" s="46"/>
      <c r="IW148" s="78"/>
      <c r="IX148" s="46">
        <v>-3076.9413908299998</v>
      </c>
      <c r="IY148" s="46">
        <v>-415.29878564000001</v>
      </c>
      <c r="IZ148" s="46"/>
      <c r="JA148" s="77"/>
      <c r="JB148" s="46">
        <v>-565.32623797999997</v>
      </c>
      <c r="JC148" s="46">
        <v>-130.64482855</v>
      </c>
      <c r="JD148" s="46"/>
      <c r="JE148" s="77"/>
      <c r="JF148" s="46">
        <v>-1843.7618014499999</v>
      </c>
      <c r="JG148" s="46">
        <v>-128.99775946</v>
      </c>
      <c r="JH148" s="46"/>
      <c r="JI148" s="77"/>
      <c r="JJ148" s="46">
        <v>-311.32851213999999</v>
      </c>
      <c r="JK148" s="46">
        <v>9.1648762399999981</v>
      </c>
      <c r="JL148" s="46"/>
      <c r="JM148" s="77"/>
      <c r="JN148" s="46">
        <v>116.10045735999999</v>
      </c>
      <c r="JO148" s="46">
        <v>-31.448951590000007</v>
      </c>
      <c r="JP148" s="46"/>
      <c r="JQ148" s="77"/>
      <c r="JR148" s="46">
        <v>2.58444026</v>
      </c>
      <c r="JS148" s="46">
        <v>12.32103208</v>
      </c>
      <c r="JT148" s="46"/>
      <c r="JU148" s="77"/>
      <c r="JV148" s="46">
        <v>-14.21670363</v>
      </c>
      <c r="JW148" s="46">
        <v>-63.544758610000002</v>
      </c>
      <c r="JX148" s="46"/>
      <c r="JY148" s="77"/>
      <c r="JZ148" s="46">
        <v>-77.6171705</v>
      </c>
      <c r="KA148" s="46">
        <v>-123.60585172</v>
      </c>
      <c r="KB148" s="46"/>
    </row>
    <row r="149" spans="1:288" ht="21.75" customHeight="1" outlineLevel="1" x14ac:dyDescent="0.25">
      <c r="A149" s="37" t="s">
        <v>126</v>
      </c>
      <c r="B149" s="47">
        <v>0</v>
      </c>
      <c r="C149" s="47">
        <v>0</v>
      </c>
      <c r="D149" s="47"/>
      <c r="E149" s="67"/>
      <c r="F149" s="47">
        <v>0</v>
      </c>
      <c r="G149" s="47">
        <v>0</v>
      </c>
      <c r="H149" s="47"/>
      <c r="I149" s="67"/>
      <c r="J149" s="47">
        <v>0</v>
      </c>
      <c r="K149" s="47">
        <v>0</v>
      </c>
      <c r="L149" s="47"/>
      <c r="M149" s="67"/>
      <c r="N149" s="47">
        <v>0</v>
      </c>
      <c r="O149" s="47">
        <v>0</v>
      </c>
      <c r="P149" s="47"/>
      <c r="Q149" s="67"/>
      <c r="R149" s="47">
        <v>0</v>
      </c>
      <c r="S149" s="47">
        <v>0</v>
      </c>
      <c r="T149" s="47"/>
      <c r="U149" s="67"/>
      <c r="V149" s="47">
        <v>0</v>
      </c>
      <c r="W149" s="47">
        <v>0</v>
      </c>
      <c r="X149" s="47"/>
      <c r="Y149" s="67"/>
      <c r="Z149" s="47">
        <v>0</v>
      </c>
      <c r="AA149" s="47">
        <v>0</v>
      </c>
      <c r="AB149" s="47"/>
      <c r="AC149" s="67"/>
      <c r="AD149" s="47">
        <v>0</v>
      </c>
      <c r="AE149" s="47">
        <v>0</v>
      </c>
      <c r="AF149" s="47"/>
      <c r="AG149" s="67"/>
      <c r="AH149" s="47">
        <v>0</v>
      </c>
      <c r="AI149" s="47">
        <v>0</v>
      </c>
      <c r="AJ149" s="47"/>
      <c r="AK149" s="67"/>
      <c r="AL149" s="47">
        <v>0</v>
      </c>
      <c r="AM149" s="47">
        <v>0</v>
      </c>
      <c r="AN149" s="47"/>
      <c r="AO149" s="67"/>
      <c r="AP149" s="47">
        <v>0</v>
      </c>
      <c r="AQ149" s="47">
        <v>0</v>
      </c>
      <c r="AR149" s="47"/>
      <c r="AS149" s="67"/>
      <c r="AT149" s="47">
        <v>0</v>
      </c>
      <c r="AU149" s="47">
        <v>0</v>
      </c>
      <c r="AV149" s="47"/>
      <c r="AW149" s="67"/>
      <c r="AX149" s="47">
        <v>0</v>
      </c>
      <c r="AY149" s="47">
        <v>0</v>
      </c>
      <c r="AZ149" s="47"/>
      <c r="BA149" s="67"/>
      <c r="BB149" s="47">
        <v>0</v>
      </c>
      <c r="BC149" s="47">
        <v>0</v>
      </c>
      <c r="BD149" s="47"/>
      <c r="BE149" s="67"/>
      <c r="BF149" s="47">
        <v>0</v>
      </c>
      <c r="BG149" s="47">
        <v>0</v>
      </c>
      <c r="BH149" s="47"/>
      <c r="BI149" s="67"/>
      <c r="BJ149" s="47">
        <v>0</v>
      </c>
      <c r="BK149" s="47">
        <v>0</v>
      </c>
      <c r="BL149" s="47"/>
      <c r="BM149" s="67"/>
      <c r="BN149" s="47">
        <v>0</v>
      </c>
      <c r="BO149" s="47">
        <v>0</v>
      </c>
      <c r="BP149" s="47"/>
      <c r="BQ149" s="67"/>
      <c r="BR149" s="47">
        <v>0</v>
      </c>
      <c r="BS149" s="47">
        <v>0</v>
      </c>
      <c r="BT149" s="47"/>
      <c r="BU149" s="67"/>
      <c r="BV149" s="47">
        <v>0</v>
      </c>
      <c r="BW149" s="47">
        <v>0</v>
      </c>
      <c r="BX149" s="47"/>
      <c r="BY149" s="67"/>
      <c r="BZ149" s="47">
        <v>0</v>
      </c>
      <c r="CA149" s="47">
        <v>0</v>
      </c>
      <c r="CB149" s="47"/>
      <c r="CC149" s="67"/>
      <c r="CD149" s="47">
        <v>0</v>
      </c>
      <c r="CE149" s="47">
        <v>0</v>
      </c>
      <c r="CF149" s="47"/>
      <c r="CG149" s="78"/>
      <c r="CH149" s="47">
        <v>0</v>
      </c>
      <c r="CI149" s="47">
        <v>0</v>
      </c>
      <c r="CJ149" s="47"/>
      <c r="CK149" s="78"/>
      <c r="CL149" s="47">
        <v>0</v>
      </c>
      <c r="CM149" s="47">
        <v>0</v>
      </c>
      <c r="CN149" s="47"/>
      <c r="CO149" s="78"/>
      <c r="CP149" s="47">
        <v>0</v>
      </c>
      <c r="CQ149" s="47">
        <v>0</v>
      </c>
      <c r="CR149" s="47"/>
      <c r="CS149" s="67"/>
      <c r="CT149" s="47">
        <v>0</v>
      </c>
      <c r="CU149" s="47">
        <v>0</v>
      </c>
      <c r="CV149" s="47"/>
      <c r="CW149" s="78"/>
      <c r="CX149" s="47">
        <v>0</v>
      </c>
      <c r="CY149" s="47">
        <v>0</v>
      </c>
      <c r="CZ149" s="47"/>
      <c r="DA149" s="78"/>
      <c r="DB149" s="47">
        <v>0</v>
      </c>
      <c r="DC149" s="47">
        <v>0</v>
      </c>
      <c r="DD149" s="47"/>
      <c r="DE149" s="78"/>
      <c r="DF149" s="47">
        <v>0</v>
      </c>
      <c r="DG149" s="47">
        <v>0</v>
      </c>
      <c r="DH149" s="47"/>
      <c r="DI149" s="67"/>
      <c r="DJ149" s="47">
        <v>0</v>
      </c>
      <c r="DK149" s="47">
        <v>0</v>
      </c>
      <c r="DL149" s="47"/>
      <c r="DM149" s="78"/>
      <c r="DN149" s="47">
        <v>0</v>
      </c>
      <c r="DO149" s="47">
        <v>0</v>
      </c>
      <c r="DP149" s="47"/>
      <c r="DQ149" s="78"/>
      <c r="DR149" s="47">
        <v>0</v>
      </c>
      <c r="DS149" s="47">
        <v>0</v>
      </c>
      <c r="DT149" s="47"/>
      <c r="DU149" s="78"/>
      <c r="DV149" s="47">
        <v>0</v>
      </c>
      <c r="DW149" s="47">
        <v>0</v>
      </c>
      <c r="DX149" s="47"/>
      <c r="DY149" s="67"/>
      <c r="DZ149" s="47">
        <v>0</v>
      </c>
      <c r="EA149" s="47">
        <v>0</v>
      </c>
      <c r="EB149" s="47"/>
      <c r="EC149" s="78"/>
      <c r="ED149" s="47">
        <v>0</v>
      </c>
      <c r="EE149" s="47">
        <v>0</v>
      </c>
      <c r="EF149" s="47"/>
      <c r="EG149" s="78"/>
      <c r="EH149" s="47">
        <v>0</v>
      </c>
      <c r="EI149" s="47">
        <v>0</v>
      </c>
      <c r="EJ149" s="47"/>
      <c r="EK149" s="78"/>
      <c r="EL149" s="47">
        <v>0</v>
      </c>
      <c r="EM149" s="47">
        <v>0</v>
      </c>
      <c r="EN149" s="47"/>
      <c r="EO149" s="67"/>
      <c r="EP149" s="47">
        <v>0</v>
      </c>
      <c r="EQ149" s="47">
        <v>0</v>
      </c>
      <c r="ER149" s="47"/>
      <c r="ES149" s="78"/>
      <c r="ET149" s="47">
        <v>0</v>
      </c>
      <c r="EU149" s="47">
        <v>0</v>
      </c>
      <c r="EV149" s="47"/>
      <c r="EW149" s="78"/>
      <c r="EX149" s="47">
        <v>0</v>
      </c>
      <c r="EY149" s="47">
        <v>0</v>
      </c>
      <c r="EZ149" s="47"/>
      <c r="FA149" s="78"/>
      <c r="FB149" s="47">
        <v>0</v>
      </c>
      <c r="FC149" s="47">
        <v>0</v>
      </c>
      <c r="FD149" s="81"/>
      <c r="FE149" s="67"/>
      <c r="FF149" s="47">
        <v>0</v>
      </c>
      <c r="FG149" s="47">
        <v>0</v>
      </c>
      <c r="FH149" s="81"/>
      <c r="FI149" s="78"/>
      <c r="FJ149" s="47">
        <v>0</v>
      </c>
      <c r="FK149" s="47">
        <v>0</v>
      </c>
      <c r="FL149" s="47"/>
      <c r="FM149" s="78"/>
      <c r="FN149" s="47">
        <v>0</v>
      </c>
      <c r="FO149" s="47">
        <v>0</v>
      </c>
      <c r="FP149" s="47"/>
      <c r="FQ149" s="78"/>
      <c r="FR149" s="47">
        <v>0</v>
      </c>
      <c r="FS149" s="47">
        <v>0</v>
      </c>
      <c r="FT149" s="47"/>
      <c r="FU149" s="67"/>
      <c r="FV149" s="47">
        <v>0</v>
      </c>
      <c r="FW149" s="47">
        <v>0</v>
      </c>
      <c r="FX149" s="47"/>
      <c r="FY149" s="78"/>
      <c r="FZ149" s="47">
        <v>0</v>
      </c>
      <c r="GA149" s="47">
        <v>0</v>
      </c>
      <c r="GB149" s="47"/>
      <c r="GC149" s="78"/>
      <c r="GD149" s="47">
        <v>0</v>
      </c>
      <c r="GE149" s="47">
        <v>0</v>
      </c>
      <c r="GF149" s="47"/>
      <c r="GG149" s="78"/>
      <c r="GH149" s="47">
        <v>0</v>
      </c>
      <c r="GI149" s="47">
        <v>0</v>
      </c>
      <c r="GJ149" s="47"/>
      <c r="GK149" s="78"/>
      <c r="GL149" s="47">
        <v>0</v>
      </c>
      <c r="GM149" s="47">
        <v>0</v>
      </c>
      <c r="GN149" s="47"/>
      <c r="GO149" s="78"/>
      <c r="GP149" s="47">
        <v>0</v>
      </c>
      <c r="GQ149" s="47">
        <v>0</v>
      </c>
      <c r="GR149" s="47"/>
      <c r="GS149" s="78"/>
      <c r="GT149" s="47">
        <v>0</v>
      </c>
      <c r="GU149" s="47">
        <v>0</v>
      </c>
      <c r="GV149" s="47"/>
      <c r="GW149" s="78"/>
      <c r="GX149" s="47">
        <v>0</v>
      </c>
      <c r="GY149" s="47">
        <v>0</v>
      </c>
      <c r="GZ149" s="47"/>
      <c r="HA149" s="78"/>
      <c r="HB149" s="47">
        <v>0</v>
      </c>
      <c r="HC149" s="47">
        <v>-33.429541890000003</v>
      </c>
      <c r="HD149" s="47"/>
      <c r="HE149" s="78"/>
      <c r="HF149" s="47">
        <v>0</v>
      </c>
      <c r="HG149" s="47">
        <v>0</v>
      </c>
      <c r="HH149" s="47"/>
      <c r="HI149" s="78"/>
      <c r="HJ149" s="47">
        <v>0</v>
      </c>
      <c r="HK149" s="47">
        <v>0</v>
      </c>
      <c r="HL149" s="47"/>
      <c r="HM149" s="78"/>
      <c r="HN149" s="47">
        <v>0</v>
      </c>
      <c r="HO149" s="47">
        <v>34.810845299999997</v>
      </c>
      <c r="HP149" s="47"/>
      <c r="HQ149" s="78"/>
      <c r="HR149" s="47">
        <v>0</v>
      </c>
      <c r="HS149" s="47">
        <v>-34.810845299999997</v>
      </c>
      <c r="HT149" s="47"/>
      <c r="HU149" s="78"/>
      <c r="HV149" s="47">
        <v>0</v>
      </c>
      <c r="HW149" s="47">
        <v>0</v>
      </c>
      <c r="HX149" s="47"/>
      <c r="HY149" s="78"/>
      <c r="HZ149" s="47">
        <v>0</v>
      </c>
      <c r="IA149" s="47">
        <v>0</v>
      </c>
      <c r="IB149" s="47"/>
      <c r="IC149" s="78"/>
      <c r="ID149" s="47">
        <v>0</v>
      </c>
      <c r="IE149" s="47">
        <v>54.91525163</v>
      </c>
      <c r="IF149" s="47"/>
      <c r="IG149" s="67"/>
      <c r="IH149" s="47">
        <v>0</v>
      </c>
      <c r="II149" s="47">
        <v>-54.91525163</v>
      </c>
      <c r="IJ149" s="47"/>
      <c r="IK149" s="78"/>
      <c r="IL149" s="47">
        <v>0</v>
      </c>
      <c r="IM149" s="47">
        <v>0</v>
      </c>
      <c r="IN149" s="47"/>
      <c r="IO149" s="78"/>
      <c r="IP149" s="47">
        <v>0</v>
      </c>
      <c r="IQ149" s="47">
        <v>0</v>
      </c>
      <c r="IR149" s="47"/>
      <c r="IS149" s="78"/>
      <c r="IT149" s="47">
        <v>0</v>
      </c>
      <c r="IU149" s="47">
        <v>60.229018479999993</v>
      </c>
      <c r="IV149" s="47"/>
      <c r="IW149" s="78"/>
      <c r="IX149" s="47">
        <v>0</v>
      </c>
      <c r="IY149" s="47">
        <v>-60.229018479999993</v>
      </c>
      <c r="IZ149" s="47"/>
      <c r="JA149" s="78"/>
      <c r="JB149" s="47">
        <v>0</v>
      </c>
      <c r="JC149" s="47">
        <v>0</v>
      </c>
      <c r="JD149" s="47"/>
      <c r="JE149" s="78"/>
      <c r="JF149" s="47">
        <v>0</v>
      </c>
      <c r="JG149" s="47">
        <v>0</v>
      </c>
      <c r="JH149" s="47"/>
      <c r="JI149" s="78"/>
      <c r="JJ149" s="47">
        <v>0</v>
      </c>
      <c r="JK149" s="47">
        <v>46.057720250000003</v>
      </c>
      <c r="JL149" s="47"/>
      <c r="JM149" s="78"/>
      <c r="JN149" s="47">
        <v>0</v>
      </c>
      <c r="JO149" s="47">
        <v>-46.057720250000003</v>
      </c>
      <c r="JP149" s="47"/>
      <c r="JQ149" s="78"/>
      <c r="JR149" s="47">
        <v>0</v>
      </c>
      <c r="JS149" s="47">
        <v>0</v>
      </c>
      <c r="JT149" s="47"/>
      <c r="JU149" s="78"/>
      <c r="JV149" s="47">
        <v>0</v>
      </c>
      <c r="JW149" s="47">
        <v>0</v>
      </c>
      <c r="JX149" s="47"/>
      <c r="JY149" s="78"/>
      <c r="JZ149" s="47">
        <v>0</v>
      </c>
      <c r="KA149" s="47">
        <v>13.085538140000001</v>
      </c>
      <c r="KB149" s="47"/>
    </row>
    <row r="150" spans="1:288" ht="21.75" customHeight="1" outlineLevel="1" x14ac:dyDescent="0.25">
      <c r="A150" s="37" t="s">
        <v>127</v>
      </c>
      <c r="B150" s="47" t="s">
        <v>1</v>
      </c>
      <c r="C150" s="47">
        <v>-0.43185499999999999</v>
      </c>
      <c r="D150" s="47"/>
      <c r="E150" s="67"/>
      <c r="F150" s="47">
        <v>-4.7897599999999999E-2</v>
      </c>
      <c r="G150" s="47">
        <v>-0.23485</v>
      </c>
      <c r="H150" s="47"/>
      <c r="I150" s="67"/>
      <c r="J150" s="47" t="s">
        <v>1</v>
      </c>
      <c r="K150" s="47">
        <v>-9.1669999999999998E-3</v>
      </c>
      <c r="L150" s="47"/>
      <c r="M150" s="67"/>
      <c r="N150" s="47">
        <v>-0.28499303000000004</v>
      </c>
      <c r="O150" s="47">
        <v>-9.7392999999999993E-2</v>
      </c>
      <c r="P150" s="47"/>
      <c r="Q150" s="67"/>
      <c r="R150" s="47">
        <v>2.1345549999999998E-2</v>
      </c>
      <c r="S150" s="47">
        <v>30.41187</v>
      </c>
      <c r="T150" s="47"/>
      <c r="U150" s="67"/>
      <c r="V150" s="47">
        <v>-0.11019763</v>
      </c>
      <c r="W150" s="47" t="s">
        <v>1</v>
      </c>
      <c r="X150" s="47"/>
      <c r="Y150" s="67"/>
      <c r="Z150" s="47">
        <v>0.11391916000000001</v>
      </c>
      <c r="AA150" s="47" t="s">
        <v>1</v>
      </c>
      <c r="AB150" s="47"/>
      <c r="AC150" s="67"/>
      <c r="AD150" s="47">
        <v>-1.0851309999999999E-2</v>
      </c>
      <c r="AE150" s="47">
        <v>1.6478E-2</v>
      </c>
      <c r="AF150" s="47"/>
      <c r="AG150" s="67"/>
      <c r="AH150" s="47">
        <v>0.25264385</v>
      </c>
      <c r="AI150" s="47">
        <v>1.5552E-2</v>
      </c>
      <c r="AJ150" s="47"/>
      <c r="AK150" s="67"/>
      <c r="AL150" s="47">
        <v>0.33147635999999997</v>
      </c>
      <c r="AM150" s="47">
        <v>0.62816099999999997</v>
      </c>
      <c r="AN150" s="47"/>
      <c r="AO150" s="67"/>
      <c r="AP150" s="47">
        <v>0.33354953999999998</v>
      </c>
      <c r="AQ150" s="47">
        <v>-0.36073499999999997</v>
      </c>
      <c r="AR150" s="47"/>
      <c r="AS150" s="67"/>
      <c r="AT150" s="47">
        <v>5.0752150000000003E-2</v>
      </c>
      <c r="AU150" s="47">
        <v>-5.8224999999999999E-2</v>
      </c>
      <c r="AV150" s="47"/>
      <c r="AW150" s="67"/>
      <c r="AX150" s="47">
        <v>0.10641213000000001</v>
      </c>
      <c r="AY150" s="47">
        <v>4.3284980000000001E-2</v>
      </c>
      <c r="AZ150" s="47"/>
      <c r="BA150" s="67"/>
      <c r="BB150" s="47">
        <v>-0.44902679000000006</v>
      </c>
      <c r="BC150" s="47">
        <v>-0.34511197000000005</v>
      </c>
      <c r="BD150" s="47"/>
      <c r="BE150" s="67"/>
      <c r="BF150" s="47">
        <v>0.32762628000000005</v>
      </c>
      <c r="BG150" s="47">
        <v>-2.9735999999999999E-2</v>
      </c>
      <c r="BH150" s="47"/>
      <c r="BI150" s="67"/>
      <c r="BJ150" s="47">
        <v>-9.9030550000000009E-2</v>
      </c>
      <c r="BK150" s="47">
        <v>3.8573210000000002</v>
      </c>
      <c r="BL150" s="47"/>
      <c r="BM150" s="67"/>
      <c r="BN150" s="47">
        <v>-0.25983571</v>
      </c>
      <c r="BO150" s="47">
        <v>0.28426688999999999</v>
      </c>
      <c r="BP150" s="47"/>
      <c r="BQ150" s="67"/>
      <c r="BR150" s="47">
        <v>2.8659670000000002E-2</v>
      </c>
      <c r="BS150" s="47">
        <v>-1.1353E-2</v>
      </c>
      <c r="BT150" s="47"/>
      <c r="BU150" s="67"/>
      <c r="BV150" s="47">
        <v>7.6229949999999991E-2</v>
      </c>
      <c r="BW150" s="47">
        <v>0.19478098000000002</v>
      </c>
      <c r="BX150" s="47"/>
      <c r="BY150" s="67"/>
      <c r="BZ150" s="47">
        <v>-3.3353069999999999E-2</v>
      </c>
      <c r="CA150" s="47">
        <v>9.0974430000000009E-2</v>
      </c>
      <c r="CB150" s="47"/>
      <c r="CC150" s="67"/>
      <c r="CD150" s="47">
        <v>0.10843666</v>
      </c>
      <c r="CE150" s="47">
        <v>-0.28862100000000002</v>
      </c>
      <c r="CF150" s="47"/>
      <c r="CG150" s="78"/>
      <c r="CH150" s="47">
        <v>-4.3000980000000001E-2</v>
      </c>
      <c r="CI150" s="47">
        <v>7.8136999999999998E-2</v>
      </c>
      <c r="CJ150" s="47"/>
      <c r="CK150" s="78"/>
      <c r="CL150" s="47">
        <v>7.3641009999999993E-2</v>
      </c>
      <c r="CM150" s="47">
        <v>5.0608E-2</v>
      </c>
      <c r="CN150" s="47"/>
      <c r="CO150" s="78"/>
      <c r="CP150" s="47">
        <v>-5.2339999999999999E-3</v>
      </c>
      <c r="CQ150" s="47">
        <v>0.395565</v>
      </c>
      <c r="CR150" s="47"/>
      <c r="CS150" s="67"/>
      <c r="CT150" s="47">
        <v>0.15522590999999999</v>
      </c>
      <c r="CU150" s="47">
        <v>0.17793500000000001</v>
      </c>
      <c r="CV150" s="47"/>
      <c r="CW150" s="78"/>
      <c r="CX150" s="47">
        <v>-6.5826000000000003E-4</v>
      </c>
      <c r="CY150" s="47">
        <v>0.27243699999999998</v>
      </c>
      <c r="CZ150" s="47"/>
      <c r="DA150" s="78"/>
      <c r="DB150" s="47">
        <v>2.7269000000000002E-4</v>
      </c>
      <c r="DC150" s="47">
        <v>0.139376</v>
      </c>
      <c r="DD150" s="47"/>
      <c r="DE150" s="78"/>
      <c r="DF150" s="47">
        <v>-0.15685661000000001</v>
      </c>
      <c r="DG150" s="47">
        <v>0.23458599999999999</v>
      </c>
      <c r="DH150" s="47"/>
      <c r="DI150" s="67"/>
      <c r="DJ150" s="47">
        <v>0.24954277999999999</v>
      </c>
      <c r="DK150" s="47">
        <v>-1.55681358</v>
      </c>
      <c r="DL150" s="47"/>
      <c r="DM150" s="78"/>
      <c r="DN150" s="47">
        <v>5.8858599999999997E-3</v>
      </c>
      <c r="DO150" s="47">
        <v>4.4303929999999998E-2</v>
      </c>
      <c r="DP150" s="47"/>
      <c r="DQ150" s="78"/>
      <c r="DR150" s="47">
        <v>-6.2942700000000004E-2</v>
      </c>
      <c r="DS150" s="47">
        <v>0.35551946000000001</v>
      </c>
      <c r="DT150" s="47"/>
      <c r="DU150" s="78"/>
      <c r="DV150" s="47">
        <v>-0.18932019</v>
      </c>
      <c r="DW150" s="47">
        <v>-0.46522791999999996</v>
      </c>
      <c r="DX150" s="47"/>
      <c r="DY150" s="66"/>
      <c r="DZ150" s="47">
        <v>2.8819640000000001E-2</v>
      </c>
      <c r="EA150" s="47">
        <v>8.7396420000000002E-2</v>
      </c>
      <c r="EB150" s="47"/>
      <c r="EC150" s="78"/>
      <c r="ED150" s="47">
        <v>-0.18033753</v>
      </c>
      <c r="EE150" s="47">
        <v>0.19500566</v>
      </c>
      <c r="EF150" s="47"/>
      <c r="EG150" s="78"/>
      <c r="EH150" s="47">
        <v>4.6408529999999996E-2</v>
      </c>
      <c r="EI150" s="47">
        <v>-1.357014E-2</v>
      </c>
      <c r="EJ150" s="47"/>
      <c r="EK150" s="78"/>
      <c r="EL150" s="47">
        <v>6.4371000000000003E-4</v>
      </c>
      <c r="EM150" s="47">
        <v>-7.2858000000000003E-3</v>
      </c>
      <c r="EN150" s="47"/>
      <c r="EO150" s="66"/>
      <c r="EP150" s="47">
        <v>-1.1319620000000001E-2</v>
      </c>
      <c r="EQ150" s="47">
        <v>1.346967E-2</v>
      </c>
      <c r="ER150" s="47"/>
      <c r="ES150" s="78"/>
      <c r="ET150" s="47">
        <v>-8.8928809999999997E-2</v>
      </c>
      <c r="EU150" s="47">
        <v>1.4772159999999999E-2</v>
      </c>
      <c r="EV150" s="47"/>
      <c r="EW150" s="78"/>
      <c r="EX150" s="47">
        <v>0.10534198</v>
      </c>
      <c r="EY150" s="47">
        <v>0.1195881</v>
      </c>
      <c r="EZ150" s="47"/>
      <c r="FA150" s="78"/>
      <c r="FB150" s="47">
        <v>0.22445717000000001</v>
      </c>
      <c r="FC150" s="47">
        <v>-6.8742850000000008E-2</v>
      </c>
      <c r="FD150" s="81"/>
      <c r="FE150" s="67"/>
      <c r="FF150" s="47">
        <v>3.3307660000000003E-2</v>
      </c>
      <c r="FG150" s="47">
        <v>-0.24141850000000001</v>
      </c>
      <c r="FH150" s="81"/>
      <c r="FI150" s="78"/>
      <c r="FJ150" s="47">
        <v>-0.35737328000000002</v>
      </c>
      <c r="FK150" s="47">
        <v>-0.62862825</v>
      </c>
      <c r="FL150" s="47"/>
      <c r="FM150" s="78"/>
      <c r="FN150" s="47">
        <v>-0.17360840999999999</v>
      </c>
      <c r="FO150" s="47">
        <v>5.4127109999999999E-2</v>
      </c>
      <c r="FP150" s="47"/>
      <c r="FQ150" s="78"/>
      <c r="FR150" s="47">
        <v>0.16947126000000001</v>
      </c>
      <c r="FS150" s="47">
        <v>0.13408408000000002</v>
      </c>
      <c r="FT150" s="47"/>
      <c r="FU150" s="66"/>
      <c r="FV150" s="47">
        <v>0.12480640000000001</v>
      </c>
      <c r="FW150" s="47">
        <v>-0.38485869</v>
      </c>
      <c r="FX150" s="47"/>
      <c r="FY150" s="78"/>
      <c r="FZ150" s="47">
        <v>-2.5553099999999999E-3</v>
      </c>
      <c r="GA150" s="47" t="s">
        <v>0</v>
      </c>
      <c r="GB150" s="47"/>
      <c r="GC150" s="78"/>
      <c r="GD150" s="47">
        <v>0.18917021000000001</v>
      </c>
      <c r="GE150" s="47" t="s">
        <v>0</v>
      </c>
      <c r="GF150" s="47"/>
      <c r="GG150" s="78"/>
      <c r="GH150" s="47">
        <v>0.23120178</v>
      </c>
      <c r="GI150" s="47" t="s">
        <v>0</v>
      </c>
      <c r="GJ150" s="47"/>
      <c r="GK150" s="77"/>
      <c r="GL150" s="47">
        <v>0.1113518</v>
      </c>
      <c r="GM150" s="47">
        <v>6.6286029999999996E-2</v>
      </c>
      <c r="GN150" s="47"/>
      <c r="GO150" s="78"/>
      <c r="GP150" s="47">
        <v>-0.20757289000000001</v>
      </c>
      <c r="GQ150" s="47">
        <v>4.1438629999999997E-2</v>
      </c>
      <c r="GR150" s="47"/>
      <c r="GS150" s="78"/>
      <c r="GT150" s="47">
        <v>5.3557029999999999E-2</v>
      </c>
      <c r="GU150" s="47">
        <v>3.0200170000000002E-2</v>
      </c>
      <c r="GV150" s="47"/>
      <c r="GW150" s="78"/>
      <c r="GX150" s="47">
        <v>0.52871129000000006</v>
      </c>
      <c r="GY150" s="47">
        <v>3.4758160000000003E-2</v>
      </c>
      <c r="GZ150" s="47"/>
      <c r="HA150" s="77"/>
      <c r="HB150" s="47">
        <v>0.32025257000000001</v>
      </c>
      <c r="HC150" s="47" t="s">
        <v>0</v>
      </c>
      <c r="HD150" s="47"/>
      <c r="HE150" s="78"/>
      <c r="HF150" s="47">
        <v>8.3679440000000008E-2</v>
      </c>
      <c r="HG150" s="47" t="s">
        <v>0</v>
      </c>
      <c r="HH150" s="47"/>
      <c r="HI150" s="78"/>
      <c r="HJ150" s="47">
        <v>1.8772383500000001</v>
      </c>
      <c r="HK150" s="47" t="s">
        <v>0</v>
      </c>
      <c r="HL150" s="47"/>
      <c r="HM150" s="78"/>
      <c r="HN150" s="47">
        <v>0.42209550000000001</v>
      </c>
      <c r="HO150" s="47" t="s">
        <v>0</v>
      </c>
      <c r="HP150" s="47"/>
      <c r="HQ150" s="77"/>
      <c r="HR150" s="47">
        <v>-0.10426519000000001</v>
      </c>
      <c r="HS150" s="47" t="s">
        <v>0</v>
      </c>
      <c r="HT150" s="47"/>
      <c r="HU150" s="78"/>
      <c r="HV150" s="47">
        <v>-0.10881645</v>
      </c>
      <c r="HW150" s="47" t="s">
        <v>0</v>
      </c>
      <c r="HX150" s="47"/>
      <c r="HY150" s="78"/>
      <c r="HZ150" s="47">
        <v>-0.26589255000000001</v>
      </c>
      <c r="IA150" s="47" t="s">
        <v>0</v>
      </c>
      <c r="IB150" s="47"/>
      <c r="IC150" s="78"/>
      <c r="ID150" s="47">
        <v>-0.32858386000000001</v>
      </c>
      <c r="IE150" s="47">
        <v>-0.74517500000000003</v>
      </c>
      <c r="IF150" s="47"/>
      <c r="IG150" s="66"/>
      <c r="IH150" s="47" t="s">
        <v>0</v>
      </c>
      <c r="II150" s="47">
        <v>4.2521000000000003E-2</v>
      </c>
      <c r="IJ150" s="47"/>
      <c r="IK150" s="78"/>
      <c r="IL150" s="47">
        <v>-2.04955679</v>
      </c>
      <c r="IM150" s="47">
        <v>4.241081E-2</v>
      </c>
      <c r="IN150" s="47"/>
      <c r="IO150" s="78"/>
      <c r="IP150" s="47" t="s">
        <v>0</v>
      </c>
      <c r="IQ150" s="47">
        <v>4.2098739999999996E-2</v>
      </c>
      <c r="IR150" s="47"/>
      <c r="IS150" s="78"/>
      <c r="IT150" s="47" t="s">
        <v>1</v>
      </c>
      <c r="IU150" s="47">
        <v>0.36339872000000001</v>
      </c>
      <c r="IV150" s="47"/>
      <c r="IW150" s="77"/>
      <c r="IX150" s="47">
        <v>-0.12920218999999999</v>
      </c>
      <c r="IY150" s="47" t="s">
        <v>0</v>
      </c>
      <c r="IZ150" s="47"/>
      <c r="JA150" s="78"/>
      <c r="JB150" s="47">
        <v>0.86087905000000009</v>
      </c>
      <c r="JC150" s="47" t="s">
        <v>0</v>
      </c>
      <c r="JD150" s="47"/>
      <c r="JE150" s="78"/>
      <c r="JF150" s="47">
        <v>-0.60395087000000003</v>
      </c>
      <c r="JG150" s="47">
        <v>0.63171363999999997</v>
      </c>
      <c r="JH150" s="47"/>
      <c r="JI150" s="78"/>
      <c r="JJ150" s="47">
        <v>-0.27819758</v>
      </c>
      <c r="JK150" s="47" t="s">
        <v>0</v>
      </c>
      <c r="JL150" s="47"/>
      <c r="JM150" s="78"/>
      <c r="JN150" s="47">
        <v>-0.17774597</v>
      </c>
      <c r="JO150" s="47">
        <v>0.73556831</v>
      </c>
      <c r="JP150" s="47"/>
      <c r="JQ150" s="78"/>
      <c r="JR150" s="47">
        <v>0.71243972</v>
      </c>
      <c r="JS150" s="47">
        <v>-2.3609999999999999E-5</v>
      </c>
      <c r="JT150" s="47"/>
      <c r="JU150" s="78"/>
      <c r="JV150" s="47">
        <v>-0.47844435000000002</v>
      </c>
      <c r="JW150" s="47">
        <v>-2.1E-7</v>
      </c>
      <c r="JX150" s="47"/>
      <c r="JY150" s="78"/>
      <c r="JZ150" s="47">
        <v>-0.29488092999999999</v>
      </c>
      <c r="KA150" s="47">
        <v>-8.4539999999999995E-4</v>
      </c>
      <c r="KB150" s="47"/>
    </row>
    <row r="151" spans="1:288" ht="21.75" customHeight="1" outlineLevel="1" x14ac:dyDescent="0.25">
      <c r="A151" s="37" t="s">
        <v>106</v>
      </c>
      <c r="B151" s="47">
        <v>0</v>
      </c>
      <c r="C151" s="47">
        <v>0</v>
      </c>
      <c r="D151" s="47"/>
      <c r="E151" s="67"/>
      <c r="F151" s="47">
        <v>0</v>
      </c>
      <c r="G151" s="47">
        <v>0</v>
      </c>
      <c r="H151" s="47"/>
      <c r="I151" s="67"/>
      <c r="J151" s="47">
        <v>0</v>
      </c>
      <c r="K151" s="47">
        <v>0</v>
      </c>
      <c r="L151" s="47"/>
      <c r="M151" s="67"/>
      <c r="N151" s="47">
        <v>0</v>
      </c>
      <c r="O151" s="47">
        <v>0</v>
      </c>
      <c r="P151" s="47"/>
      <c r="Q151" s="67"/>
      <c r="R151" s="47">
        <v>0</v>
      </c>
      <c r="S151" s="47">
        <v>0</v>
      </c>
      <c r="T151" s="47"/>
      <c r="U151" s="67"/>
      <c r="V151" s="47">
        <v>0</v>
      </c>
      <c r="W151" s="47">
        <v>0</v>
      </c>
      <c r="X151" s="47"/>
      <c r="Y151" s="67"/>
      <c r="Z151" s="47">
        <v>0</v>
      </c>
      <c r="AA151" s="47">
        <v>0</v>
      </c>
      <c r="AB151" s="47"/>
      <c r="AC151" s="67"/>
      <c r="AD151" s="47">
        <v>0</v>
      </c>
      <c r="AE151" s="47">
        <v>0</v>
      </c>
      <c r="AF151" s="47"/>
      <c r="AG151" s="67"/>
      <c r="AH151" s="47">
        <v>0</v>
      </c>
      <c r="AI151" s="47">
        <v>0</v>
      </c>
      <c r="AJ151" s="47"/>
      <c r="AK151" s="67"/>
      <c r="AL151" s="47">
        <v>0</v>
      </c>
      <c r="AM151" s="47">
        <v>0</v>
      </c>
      <c r="AN151" s="47"/>
      <c r="AO151" s="67"/>
      <c r="AP151" s="47">
        <v>0</v>
      </c>
      <c r="AQ151" s="47">
        <v>0</v>
      </c>
      <c r="AR151" s="47"/>
      <c r="AS151" s="67"/>
      <c r="AT151" s="47">
        <v>0</v>
      </c>
      <c r="AU151" s="47">
        <v>0</v>
      </c>
      <c r="AV151" s="47"/>
      <c r="AW151" s="67"/>
      <c r="AX151" s="47">
        <v>0</v>
      </c>
      <c r="AY151" s="47">
        <v>0</v>
      </c>
      <c r="AZ151" s="47"/>
      <c r="BA151" s="67"/>
      <c r="BB151" s="47">
        <v>0</v>
      </c>
      <c r="BC151" s="47">
        <v>0</v>
      </c>
      <c r="BD151" s="47"/>
      <c r="BE151" s="67"/>
      <c r="BF151" s="47">
        <v>0</v>
      </c>
      <c r="BG151" s="47">
        <v>0</v>
      </c>
      <c r="BH151" s="47"/>
      <c r="BI151" s="67"/>
      <c r="BJ151" s="47">
        <v>0</v>
      </c>
      <c r="BK151" s="47">
        <v>0</v>
      </c>
      <c r="BL151" s="47"/>
      <c r="BM151" s="67"/>
      <c r="BN151" s="47">
        <v>0</v>
      </c>
      <c r="BO151" s="47">
        <v>0</v>
      </c>
      <c r="BP151" s="47"/>
      <c r="BQ151" s="67"/>
      <c r="BR151" s="47">
        <v>0</v>
      </c>
      <c r="BS151" s="47">
        <v>0</v>
      </c>
      <c r="BT151" s="47"/>
      <c r="BU151" s="67"/>
      <c r="BV151" s="47">
        <v>0</v>
      </c>
      <c r="BW151" s="47">
        <v>0</v>
      </c>
      <c r="BX151" s="47"/>
      <c r="BY151" s="67"/>
      <c r="BZ151" s="47">
        <v>0</v>
      </c>
      <c r="CA151" s="47">
        <v>0</v>
      </c>
      <c r="CB151" s="47"/>
      <c r="CC151" s="67"/>
      <c r="CD151" s="47">
        <v>0</v>
      </c>
      <c r="CE151" s="47">
        <v>0</v>
      </c>
      <c r="CF151" s="47"/>
      <c r="CG151" s="78"/>
      <c r="CH151" s="47">
        <v>0</v>
      </c>
      <c r="CI151" s="47">
        <v>0</v>
      </c>
      <c r="CJ151" s="47"/>
      <c r="CK151" s="78"/>
      <c r="CL151" s="47">
        <v>0</v>
      </c>
      <c r="CM151" s="47">
        <v>0</v>
      </c>
      <c r="CN151" s="47"/>
      <c r="CO151" s="78"/>
      <c r="CP151" s="47">
        <v>0</v>
      </c>
      <c r="CQ151" s="47">
        <v>0</v>
      </c>
      <c r="CR151" s="47"/>
      <c r="CS151" s="67"/>
      <c r="CT151" s="47">
        <v>0</v>
      </c>
      <c r="CU151" s="47">
        <v>0</v>
      </c>
      <c r="CV151" s="47"/>
      <c r="CW151" s="78"/>
      <c r="CX151" s="47">
        <v>0</v>
      </c>
      <c r="CY151" s="47">
        <v>0</v>
      </c>
      <c r="CZ151" s="47"/>
      <c r="DA151" s="78"/>
      <c r="DB151" s="47">
        <v>0</v>
      </c>
      <c r="DC151" s="47">
        <v>0</v>
      </c>
      <c r="DD151" s="47"/>
      <c r="DE151" s="78"/>
      <c r="DF151" s="47" t="s">
        <v>0</v>
      </c>
      <c r="DG151" s="47" t="s">
        <v>0</v>
      </c>
      <c r="DH151" s="47"/>
      <c r="DI151" s="67"/>
      <c r="DJ151" s="47">
        <v>0</v>
      </c>
      <c r="DK151" s="47">
        <v>0</v>
      </c>
      <c r="DL151" s="47"/>
      <c r="DM151" s="78"/>
      <c r="DN151" s="47" t="s">
        <v>0</v>
      </c>
      <c r="DO151" s="47" t="s">
        <v>0</v>
      </c>
      <c r="DP151" s="47"/>
      <c r="DQ151" s="78"/>
      <c r="DR151" s="47" t="s">
        <v>0</v>
      </c>
      <c r="DS151" s="47" t="s">
        <v>0</v>
      </c>
      <c r="DT151" s="47"/>
      <c r="DU151" s="78"/>
      <c r="DV151" s="47" t="s">
        <v>0</v>
      </c>
      <c r="DW151" s="47">
        <v>24.693142000000002</v>
      </c>
      <c r="DX151" s="47"/>
      <c r="DY151" s="67"/>
      <c r="DZ151" s="47" t="s">
        <v>0</v>
      </c>
      <c r="EA151" s="47" t="s">
        <v>0</v>
      </c>
      <c r="EB151" s="47"/>
      <c r="EC151" s="78"/>
      <c r="ED151" s="47" t="s">
        <v>0</v>
      </c>
      <c r="EE151" s="47" t="s">
        <v>0</v>
      </c>
      <c r="EF151" s="47"/>
      <c r="EG151" s="78"/>
      <c r="EH151" s="47" t="s">
        <v>0</v>
      </c>
      <c r="EI151" s="47" t="s">
        <v>0</v>
      </c>
      <c r="EJ151" s="47"/>
      <c r="EK151" s="78"/>
      <c r="EL151" s="47" t="s">
        <v>0</v>
      </c>
      <c r="EM151" s="47" t="s">
        <v>0</v>
      </c>
      <c r="EN151" s="47"/>
      <c r="EO151" s="67"/>
      <c r="EP151" s="47" t="s">
        <v>0</v>
      </c>
      <c r="EQ151" s="47" t="s">
        <v>0</v>
      </c>
      <c r="ER151" s="47"/>
      <c r="ES151" s="78"/>
      <c r="ET151" s="47" t="s">
        <v>0</v>
      </c>
      <c r="EU151" s="47" t="s">
        <v>0</v>
      </c>
      <c r="EV151" s="47"/>
      <c r="EW151" s="78"/>
      <c r="EX151" s="47" t="s">
        <v>0</v>
      </c>
      <c r="EY151" s="47" t="s">
        <v>0</v>
      </c>
      <c r="EZ151" s="47"/>
      <c r="FA151" s="78"/>
      <c r="FB151" s="47" t="s">
        <v>0</v>
      </c>
      <c r="FC151" s="47" t="s">
        <v>0</v>
      </c>
      <c r="FD151" s="81"/>
      <c r="FE151" s="66"/>
      <c r="FF151" s="47" t="s">
        <v>0</v>
      </c>
      <c r="FG151" s="47" t="s">
        <v>0</v>
      </c>
      <c r="FH151" s="81"/>
      <c r="FI151" s="78"/>
      <c r="FJ151" s="47" t="s">
        <v>0</v>
      </c>
      <c r="FK151" s="47" t="s">
        <v>0</v>
      </c>
      <c r="FL151" s="47"/>
      <c r="FM151" s="78"/>
      <c r="FN151" s="47" t="s">
        <v>0</v>
      </c>
      <c r="FO151" s="47" t="s">
        <v>0</v>
      </c>
      <c r="FP151" s="47"/>
      <c r="FQ151" s="78"/>
      <c r="FR151" s="47" t="s">
        <v>0</v>
      </c>
      <c r="FS151" s="47" t="s">
        <v>0</v>
      </c>
      <c r="FT151" s="47"/>
      <c r="FU151" s="67"/>
      <c r="FV151" s="47" t="s">
        <v>0</v>
      </c>
      <c r="FW151" s="47" t="s">
        <v>0</v>
      </c>
      <c r="FX151" s="47"/>
      <c r="FY151" s="78"/>
      <c r="FZ151" s="47">
        <v>0</v>
      </c>
      <c r="GA151" s="47" t="s">
        <v>0</v>
      </c>
      <c r="GB151" s="47"/>
      <c r="GC151" s="78"/>
      <c r="GD151" s="47">
        <v>0</v>
      </c>
      <c r="GE151" s="47" t="s">
        <v>0</v>
      </c>
      <c r="GF151" s="47"/>
      <c r="GG151" s="78"/>
      <c r="GH151" s="47">
        <v>4.5380000000000004E-3</v>
      </c>
      <c r="GI151" s="47" t="s">
        <v>0</v>
      </c>
      <c r="GJ151" s="47"/>
      <c r="GK151" s="78"/>
      <c r="GL151" s="47">
        <v>0</v>
      </c>
      <c r="GM151" s="47">
        <v>0</v>
      </c>
      <c r="GN151" s="47"/>
      <c r="GO151" s="78"/>
      <c r="GP151" s="47">
        <v>0</v>
      </c>
      <c r="GQ151" s="47">
        <v>0</v>
      </c>
      <c r="GR151" s="47"/>
      <c r="GS151" s="78"/>
      <c r="GT151" s="47">
        <v>0</v>
      </c>
      <c r="GU151" s="47">
        <v>0</v>
      </c>
      <c r="GV151" s="47"/>
      <c r="GW151" s="78"/>
      <c r="GX151" s="47" t="s">
        <v>0</v>
      </c>
      <c r="GY151" s="47" t="s">
        <v>0</v>
      </c>
      <c r="GZ151" s="47"/>
      <c r="HA151" s="78"/>
      <c r="HB151" s="47">
        <v>0</v>
      </c>
      <c r="HC151" s="47">
        <v>0</v>
      </c>
      <c r="HD151" s="47"/>
      <c r="HE151" s="78"/>
      <c r="HF151" s="47">
        <v>0</v>
      </c>
      <c r="HG151" s="47">
        <v>0</v>
      </c>
      <c r="HH151" s="47"/>
      <c r="HI151" s="78"/>
      <c r="HJ151" s="47">
        <v>0</v>
      </c>
      <c r="HK151" s="47">
        <v>0</v>
      </c>
      <c r="HL151" s="47"/>
      <c r="HM151" s="78"/>
      <c r="HN151" s="47" t="s">
        <v>0</v>
      </c>
      <c r="HO151" s="47" t="s">
        <v>0</v>
      </c>
      <c r="HP151" s="47"/>
      <c r="HQ151" s="78"/>
      <c r="HR151" s="47">
        <v>0</v>
      </c>
      <c r="HS151" s="47">
        <v>0</v>
      </c>
      <c r="HT151" s="47"/>
      <c r="HU151" s="78"/>
      <c r="HV151" s="47">
        <v>0</v>
      </c>
      <c r="HW151" s="47">
        <v>0</v>
      </c>
      <c r="HX151" s="47"/>
      <c r="HY151" s="78"/>
      <c r="HZ151" s="47">
        <v>0</v>
      </c>
      <c r="IA151" s="47">
        <v>0</v>
      </c>
      <c r="IB151" s="47"/>
      <c r="IC151" s="78"/>
      <c r="ID151" s="47">
        <v>0</v>
      </c>
      <c r="IE151" s="47">
        <v>0</v>
      </c>
      <c r="IF151" s="47"/>
      <c r="IG151" s="67"/>
      <c r="IH151" s="47">
        <v>0</v>
      </c>
      <c r="II151" s="47">
        <v>0</v>
      </c>
      <c r="IJ151" s="47"/>
      <c r="IK151" s="78"/>
      <c r="IL151" s="47">
        <v>0</v>
      </c>
      <c r="IM151" s="47">
        <v>0</v>
      </c>
      <c r="IN151" s="47"/>
      <c r="IO151" s="78"/>
      <c r="IP151" s="47">
        <v>0</v>
      </c>
      <c r="IQ151" s="47">
        <v>0</v>
      </c>
      <c r="IR151" s="47"/>
      <c r="IS151" s="78"/>
      <c r="IT151" s="47">
        <v>0</v>
      </c>
      <c r="IU151" s="47">
        <v>0</v>
      </c>
      <c r="IV151" s="47"/>
      <c r="IW151" s="78"/>
      <c r="IX151" s="47">
        <v>0</v>
      </c>
      <c r="IY151" s="47">
        <v>0</v>
      </c>
      <c r="IZ151" s="47"/>
      <c r="JA151" s="78"/>
      <c r="JB151" s="47">
        <v>0</v>
      </c>
      <c r="JC151" s="47">
        <v>0</v>
      </c>
      <c r="JD151" s="47"/>
      <c r="JE151" s="78"/>
      <c r="JF151" s="47">
        <v>0</v>
      </c>
      <c r="JG151" s="47">
        <v>0</v>
      </c>
      <c r="JH151" s="47"/>
      <c r="JI151" s="78"/>
      <c r="JJ151" s="47">
        <v>0</v>
      </c>
      <c r="JK151" s="47">
        <v>0</v>
      </c>
      <c r="JL151" s="47"/>
      <c r="JM151" s="78"/>
      <c r="JN151" s="47">
        <v>0</v>
      </c>
      <c r="JO151" s="47">
        <v>0</v>
      </c>
      <c r="JP151" s="47"/>
      <c r="JQ151" s="78"/>
      <c r="JR151" s="47">
        <v>0</v>
      </c>
      <c r="JS151" s="47">
        <v>0</v>
      </c>
      <c r="JT151" s="47"/>
      <c r="JU151" s="78"/>
      <c r="JV151" s="47">
        <v>0</v>
      </c>
      <c r="JW151" s="47">
        <v>0</v>
      </c>
      <c r="JX151" s="47"/>
      <c r="JY151" s="78"/>
      <c r="JZ151" s="47">
        <v>0</v>
      </c>
      <c r="KA151" s="47">
        <v>0</v>
      </c>
      <c r="KB151" s="47"/>
    </row>
    <row r="152" spans="1:288" ht="21.75" customHeight="1" outlineLevel="1" x14ac:dyDescent="0.25">
      <c r="A152" s="37" t="s">
        <v>107</v>
      </c>
      <c r="B152" s="47" t="s">
        <v>0</v>
      </c>
      <c r="C152" s="47" t="s">
        <v>0</v>
      </c>
      <c r="D152" s="47"/>
      <c r="E152" s="67"/>
      <c r="F152" s="47">
        <v>-13.330906890000001</v>
      </c>
      <c r="G152" s="47">
        <v>5.0418721500000006</v>
      </c>
      <c r="H152" s="47"/>
      <c r="I152" s="67"/>
      <c r="J152" s="47" t="s">
        <v>1</v>
      </c>
      <c r="K152" s="47" t="s">
        <v>0</v>
      </c>
      <c r="L152" s="47"/>
      <c r="M152" s="67"/>
      <c r="N152" s="47">
        <v>-16.687426259999999</v>
      </c>
      <c r="O152" s="47">
        <v>1.63239552</v>
      </c>
      <c r="P152" s="47"/>
      <c r="Q152" s="67"/>
      <c r="R152" s="47">
        <v>-1.78811155</v>
      </c>
      <c r="S152" s="47">
        <v>11.896327169999999</v>
      </c>
      <c r="T152" s="47"/>
      <c r="U152" s="67"/>
      <c r="V152" s="47">
        <v>-4.7852640499999994</v>
      </c>
      <c r="W152" s="47" t="s">
        <v>0</v>
      </c>
      <c r="X152" s="47"/>
      <c r="Y152" s="67"/>
      <c r="Z152" s="47">
        <v>-2.8064873100000001</v>
      </c>
      <c r="AA152" s="47" t="s">
        <v>1</v>
      </c>
      <c r="AB152" s="47"/>
      <c r="AC152" s="67"/>
      <c r="AD152" s="47">
        <v>-3.7571942099999998</v>
      </c>
      <c r="AE152" s="47">
        <v>-4.024755E-2</v>
      </c>
      <c r="AF152" s="47"/>
      <c r="AG152" s="67"/>
      <c r="AH152" s="47">
        <v>61.122768520000001</v>
      </c>
      <c r="AI152" s="47">
        <v>48.806874640000004</v>
      </c>
      <c r="AJ152" s="47"/>
      <c r="AK152" s="67"/>
      <c r="AL152" s="47">
        <v>50.826864450000002</v>
      </c>
      <c r="AM152" s="47">
        <v>38.603972090000006</v>
      </c>
      <c r="AN152" s="47"/>
      <c r="AO152" s="67"/>
      <c r="AP152" s="47">
        <v>47.450520570000002</v>
      </c>
      <c r="AQ152" s="47">
        <v>36.931524609999997</v>
      </c>
      <c r="AR152" s="47"/>
      <c r="AS152" s="67"/>
      <c r="AT152" s="47">
        <v>44.250024479999993</v>
      </c>
      <c r="AU152" s="47">
        <v>35.966475600000003</v>
      </c>
      <c r="AV152" s="47"/>
      <c r="AW152" s="67"/>
      <c r="AX152" s="47">
        <v>93.607146209999996</v>
      </c>
      <c r="AY152" s="47">
        <v>278.44081232000002</v>
      </c>
      <c r="AZ152" s="47"/>
      <c r="BA152" s="67"/>
      <c r="BB152" s="47">
        <v>78.224321900000007</v>
      </c>
      <c r="BC152" s="47">
        <v>63.058400319999997</v>
      </c>
      <c r="BD152" s="47"/>
      <c r="BE152" s="67"/>
      <c r="BF152" s="47">
        <v>74.66680642</v>
      </c>
      <c r="BG152" s="47">
        <v>61.212739169999999</v>
      </c>
      <c r="BH152" s="47"/>
      <c r="BI152" s="67"/>
      <c r="BJ152" s="47">
        <v>70.665817860000004</v>
      </c>
      <c r="BK152" s="47">
        <v>65.634602790000002</v>
      </c>
      <c r="BL152" s="47"/>
      <c r="BM152" s="67"/>
      <c r="BN152" s="47">
        <v>-18.677161730000002</v>
      </c>
      <c r="BO152" s="47">
        <v>82.166930129999997</v>
      </c>
      <c r="BP152" s="47"/>
      <c r="BQ152" s="67"/>
      <c r="BR152" s="47">
        <v>-27.274935489999997</v>
      </c>
      <c r="BS152" s="47">
        <v>71.209990980000001</v>
      </c>
      <c r="BT152" s="47"/>
      <c r="BU152" s="67"/>
      <c r="BV152" s="47">
        <v>-31.96805968</v>
      </c>
      <c r="BW152" s="47">
        <v>65.140993710000004</v>
      </c>
      <c r="BX152" s="47"/>
      <c r="BY152" s="67"/>
      <c r="BZ152" s="47">
        <v>-27.054700260000001</v>
      </c>
      <c r="CA152" s="47">
        <v>66.213115200000004</v>
      </c>
      <c r="CB152" s="47"/>
      <c r="CC152" s="67"/>
      <c r="CD152" s="47">
        <v>98.170821529999998</v>
      </c>
      <c r="CE152" s="47">
        <v>65.052433649999998</v>
      </c>
      <c r="CF152" s="47"/>
      <c r="CG152" s="78"/>
      <c r="CH152" s="47">
        <v>97.716561580000004</v>
      </c>
      <c r="CI152" s="47">
        <v>55.883313600000001</v>
      </c>
      <c r="CJ152" s="47"/>
      <c r="CK152" s="78"/>
      <c r="CL152" s="47">
        <v>83.04404787</v>
      </c>
      <c r="CM152" s="47">
        <v>54.174540189999995</v>
      </c>
      <c r="CN152" s="47"/>
      <c r="CO152" s="78"/>
      <c r="CP152" s="47">
        <v>88.064606330000004</v>
      </c>
      <c r="CQ152" s="47">
        <v>60.337013540000001</v>
      </c>
      <c r="CR152" s="47"/>
      <c r="CS152" s="67"/>
      <c r="CT152" s="47">
        <v>184.10449902000002</v>
      </c>
      <c r="CU152" s="47">
        <v>150.56041021000001</v>
      </c>
      <c r="CV152" s="47"/>
      <c r="CW152" s="78"/>
      <c r="CX152" s="47">
        <v>211.12813283000003</v>
      </c>
      <c r="CY152" s="47">
        <v>168.30053649999999</v>
      </c>
      <c r="CZ152" s="47"/>
      <c r="DA152" s="78"/>
      <c r="DB152" s="47">
        <v>199.60094921000001</v>
      </c>
      <c r="DC152" s="47">
        <v>121.81898828</v>
      </c>
      <c r="DD152" s="47"/>
      <c r="DE152" s="78"/>
      <c r="DF152" s="47" t="s">
        <v>1</v>
      </c>
      <c r="DG152" s="47" t="s">
        <v>1</v>
      </c>
      <c r="DH152" s="47"/>
      <c r="DI152" s="67"/>
      <c r="DJ152" s="47">
        <v>64.869204809999999</v>
      </c>
      <c r="DK152" s="47">
        <v>76.725344120000003</v>
      </c>
      <c r="DL152" s="47"/>
      <c r="DM152" s="78"/>
      <c r="DN152" s="47" t="s">
        <v>1</v>
      </c>
      <c r="DO152" s="47" t="s">
        <v>1</v>
      </c>
      <c r="DP152" s="47"/>
      <c r="DQ152" s="78"/>
      <c r="DR152" s="47" t="s">
        <v>1</v>
      </c>
      <c r="DS152" s="47" t="s">
        <v>1</v>
      </c>
      <c r="DT152" s="47"/>
      <c r="DU152" s="78"/>
      <c r="DV152" s="47" t="s">
        <v>1</v>
      </c>
      <c r="DW152" s="47">
        <v>104.84261662</v>
      </c>
      <c r="DX152" s="47"/>
      <c r="DY152" s="67"/>
      <c r="DZ152" s="47" t="s">
        <v>1</v>
      </c>
      <c r="EA152" s="47" t="s">
        <v>1</v>
      </c>
      <c r="EB152" s="47"/>
      <c r="EC152" s="78"/>
      <c r="ED152" s="47" t="s">
        <v>1</v>
      </c>
      <c r="EE152" s="47" t="s">
        <v>1</v>
      </c>
      <c r="EF152" s="47"/>
      <c r="EG152" s="78"/>
      <c r="EH152" s="47" t="s">
        <v>1</v>
      </c>
      <c r="EI152" s="47" t="s">
        <v>1</v>
      </c>
      <c r="EJ152" s="47"/>
      <c r="EK152" s="78"/>
      <c r="EL152" s="47" t="s">
        <v>1</v>
      </c>
      <c r="EM152" s="47" t="s">
        <v>1</v>
      </c>
      <c r="EN152" s="47"/>
      <c r="EO152" s="67"/>
      <c r="EP152" s="47" t="s">
        <v>1</v>
      </c>
      <c r="EQ152" s="47" t="s">
        <v>1</v>
      </c>
      <c r="ER152" s="47"/>
      <c r="ES152" s="78"/>
      <c r="ET152" s="47" t="s">
        <v>1</v>
      </c>
      <c r="EU152" s="47" t="s">
        <v>1</v>
      </c>
      <c r="EV152" s="47"/>
      <c r="EW152" s="78"/>
      <c r="EX152" s="47" t="s">
        <v>1</v>
      </c>
      <c r="EY152" s="47" t="s">
        <v>1</v>
      </c>
      <c r="EZ152" s="47"/>
      <c r="FA152" s="78"/>
      <c r="FB152" s="47" t="s">
        <v>1</v>
      </c>
      <c r="FC152" s="47" t="s">
        <v>1</v>
      </c>
      <c r="FD152" s="81"/>
      <c r="FE152" s="67"/>
      <c r="FF152" s="47" t="s">
        <v>1</v>
      </c>
      <c r="FG152" s="47" t="s">
        <v>1</v>
      </c>
      <c r="FH152" s="81"/>
      <c r="FI152" s="78"/>
      <c r="FJ152" s="47" t="s">
        <v>1</v>
      </c>
      <c r="FK152" s="47" t="s">
        <v>1</v>
      </c>
      <c r="FL152" s="47"/>
      <c r="FM152" s="78"/>
      <c r="FN152" s="47" t="s">
        <v>1</v>
      </c>
      <c r="FO152" s="47" t="s">
        <v>1</v>
      </c>
      <c r="FP152" s="47"/>
      <c r="FQ152" s="78"/>
      <c r="FR152" s="47" t="s">
        <v>1</v>
      </c>
      <c r="FS152" s="47" t="s">
        <v>1</v>
      </c>
      <c r="FT152" s="47"/>
      <c r="FU152" s="67"/>
      <c r="FV152" s="47" t="s">
        <v>1</v>
      </c>
      <c r="FW152" s="47" t="s">
        <v>1</v>
      </c>
      <c r="FX152" s="47"/>
      <c r="FY152" s="78"/>
      <c r="FZ152" s="47">
        <v>205.33126516999999</v>
      </c>
      <c r="GA152" s="47" t="s">
        <v>1</v>
      </c>
      <c r="GB152" s="47"/>
      <c r="GC152" s="78"/>
      <c r="GD152" s="47">
        <v>279.33191569999997</v>
      </c>
      <c r="GE152" s="47" t="s">
        <v>1</v>
      </c>
      <c r="GF152" s="47"/>
      <c r="GG152" s="78"/>
      <c r="GH152" s="47">
        <v>97.882601940000001</v>
      </c>
      <c r="GI152" s="47" t="s">
        <v>1</v>
      </c>
      <c r="GJ152" s="47"/>
      <c r="GK152" s="78"/>
      <c r="GL152" s="47">
        <v>-821.85429705999991</v>
      </c>
      <c r="GM152" s="47">
        <v>-428.83429435000005</v>
      </c>
      <c r="GN152" s="47"/>
      <c r="GO152" s="78"/>
      <c r="GP152" s="47">
        <v>-612.44433708000008</v>
      </c>
      <c r="GQ152" s="47">
        <v>-1499.9712917699999</v>
      </c>
      <c r="GR152" s="47"/>
      <c r="GS152" s="78"/>
      <c r="GT152" s="47">
        <v>-328.33318707999996</v>
      </c>
      <c r="GU152" s="47">
        <v>-403.18052375000002</v>
      </c>
      <c r="GV152" s="47"/>
      <c r="GW152" s="78"/>
      <c r="GX152" s="47" t="s">
        <v>1</v>
      </c>
      <c r="GY152" s="47" t="s">
        <v>1</v>
      </c>
      <c r="GZ152" s="47"/>
      <c r="HA152" s="78"/>
      <c r="HB152" s="47">
        <v>-256.62638769</v>
      </c>
      <c r="HC152" s="47" t="s">
        <v>1</v>
      </c>
      <c r="HD152" s="47"/>
      <c r="HE152" s="78"/>
      <c r="HF152" s="47">
        <v>-285.96826342999998</v>
      </c>
      <c r="HG152" s="47" t="s">
        <v>1</v>
      </c>
      <c r="HH152" s="47"/>
      <c r="HI152" s="78"/>
      <c r="HJ152" s="47">
        <v>-97.01034215</v>
      </c>
      <c r="HK152" s="47" t="s">
        <v>1</v>
      </c>
      <c r="HL152" s="47"/>
      <c r="HM152" s="78"/>
      <c r="HN152" s="47" t="s">
        <v>1</v>
      </c>
      <c r="HO152" s="47" t="s">
        <v>1</v>
      </c>
      <c r="HP152" s="47"/>
      <c r="HQ152" s="78"/>
      <c r="HR152" s="47">
        <v>176.88862487</v>
      </c>
      <c r="HS152" s="47" t="s">
        <v>1</v>
      </c>
      <c r="HT152" s="47"/>
      <c r="HU152" s="78"/>
      <c r="HV152" s="47">
        <v>9.7780699200000001</v>
      </c>
      <c r="HW152" s="47" t="s">
        <v>1</v>
      </c>
      <c r="HX152" s="47"/>
      <c r="HY152" s="78"/>
      <c r="HZ152" s="47">
        <v>23.57003688</v>
      </c>
      <c r="IA152" s="47" t="s">
        <v>1</v>
      </c>
      <c r="IB152" s="47"/>
      <c r="IC152" s="78"/>
      <c r="ID152" s="47">
        <v>117.27030257999999</v>
      </c>
      <c r="IE152" s="47">
        <v>1140.8501275199999</v>
      </c>
      <c r="IF152" s="47"/>
      <c r="IG152" s="67"/>
      <c r="IH152" s="47" t="s">
        <v>1</v>
      </c>
      <c r="II152" s="47">
        <v>-855.12894560999996</v>
      </c>
      <c r="IJ152" s="47"/>
      <c r="IK152" s="78"/>
      <c r="IL152" s="47">
        <v>1368.2667300799999</v>
      </c>
      <c r="IM152" s="47">
        <v>83.226668900000007</v>
      </c>
      <c r="IN152" s="47"/>
      <c r="IO152" s="78"/>
      <c r="IP152" s="47" t="s">
        <v>1</v>
      </c>
      <c r="IQ152" s="47">
        <v>111.18735243</v>
      </c>
      <c r="IR152" s="47"/>
      <c r="IS152" s="78"/>
      <c r="IT152" s="47" t="s">
        <v>1</v>
      </c>
      <c r="IU152" s="47">
        <v>132.51588525</v>
      </c>
      <c r="IV152" s="47"/>
      <c r="IW152" s="78"/>
      <c r="IX152" s="47">
        <v>-3076.8121886399999</v>
      </c>
      <c r="IY152" s="47" t="s">
        <v>1</v>
      </c>
      <c r="IZ152" s="47"/>
      <c r="JA152" s="78"/>
      <c r="JB152" s="47">
        <v>-566.18711702999997</v>
      </c>
      <c r="JC152" s="47" t="s">
        <v>1</v>
      </c>
      <c r="JD152" s="47"/>
      <c r="JE152" s="78"/>
      <c r="JF152" s="47">
        <v>-1843.1578505799998</v>
      </c>
      <c r="JG152" s="47">
        <v>-129.62947309999998</v>
      </c>
      <c r="JH152" s="47"/>
      <c r="JI152" s="78"/>
      <c r="JJ152" s="47">
        <v>-311.05031456</v>
      </c>
      <c r="JK152" s="47" t="s">
        <v>1</v>
      </c>
      <c r="JL152" s="47"/>
      <c r="JM152" s="78"/>
      <c r="JN152" s="47">
        <v>116.27820333</v>
      </c>
      <c r="JO152" s="47">
        <v>13.873200349999999</v>
      </c>
      <c r="JP152" s="47"/>
      <c r="JQ152" s="78"/>
      <c r="JR152" s="47">
        <v>1.8720005399999999</v>
      </c>
      <c r="JS152" s="47">
        <v>12.32105569</v>
      </c>
      <c r="JT152" s="47"/>
      <c r="JU152" s="78"/>
      <c r="JV152" s="47">
        <v>-13.738259279999999</v>
      </c>
      <c r="JW152" s="47">
        <v>-63.544758399999999</v>
      </c>
      <c r="JX152" s="47"/>
      <c r="JY152" s="78"/>
      <c r="JZ152" s="47">
        <v>-77.322289569999995</v>
      </c>
      <c r="KA152" s="47">
        <v>-136.69054446000001</v>
      </c>
      <c r="KB152" s="47"/>
    </row>
    <row r="153" spans="1:288" s="4" customFormat="1" ht="21.75" customHeight="1" x14ac:dyDescent="0.25">
      <c r="A153" s="33" t="s">
        <v>140</v>
      </c>
      <c r="B153" s="46"/>
      <c r="C153" s="46">
        <v>0</v>
      </c>
      <c r="D153" s="46"/>
      <c r="E153" s="66"/>
      <c r="F153" s="46"/>
      <c r="G153" s="46">
        <v>0</v>
      </c>
      <c r="H153" s="46"/>
      <c r="I153" s="66"/>
      <c r="J153" s="46"/>
      <c r="K153" s="46">
        <v>0</v>
      </c>
      <c r="L153" s="46"/>
      <c r="M153" s="66"/>
      <c r="N153" s="46"/>
      <c r="O153" s="46">
        <v>0</v>
      </c>
      <c r="P153" s="46"/>
      <c r="Q153" s="66"/>
      <c r="R153" s="46"/>
      <c r="S153" s="46">
        <v>127.358395</v>
      </c>
      <c r="T153" s="46"/>
      <c r="U153" s="66"/>
      <c r="V153" s="46"/>
      <c r="W153" s="46">
        <v>0</v>
      </c>
      <c r="X153" s="46"/>
      <c r="Y153" s="66"/>
      <c r="Z153" s="46"/>
      <c r="AA153" s="46">
        <v>0</v>
      </c>
      <c r="AB153" s="46"/>
      <c r="AC153" s="66"/>
      <c r="AD153" s="46"/>
      <c r="AE153" s="46">
        <v>0</v>
      </c>
      <c r="AF153" s="46"/>
      <c r="AG153" s="66"/>
      <c r="AH153" s="46"/>
      <c r="AI153" s="46">
        <v>0</v>
      </c>
      <c r="AJ153" s="46"/>
      <c r="AK153" s="66"/>
      <c r="AL153" s="46"/>
      <c r="AM153" s="46">
        <v>0</v>
      </c>
      <c r="AN153" s="46"/>
      <c r="AO153" s="66"/>
      <c r="AP153" s="46"/>
      <c r="AQ153" s="46">
        <v>0</v>
      </c>
      <c r="AR153" s="46"/>
      <c r="AS153" s="66"/>
      <c r="AT153" s="46"/>
      <c r="AU153" s="46">
        <v>0</v>
      </c>
      <c r="AV153" s="46"/>
      <c r="AW153" s="66"/>
      <c r="AX153" s="46"/>
      <c r="AY153" s="46">
        <v>0</v>
      </c>
      <c r="AZ153" s="46"/>
      <c r="BA153" s="66"/>
      <c r="BB153" s="46"/>
      <c r="BC153" s="46">
        <v>0</v>
      </c>
      <c r="BD153" s="46"/>
      <c r="BE153" s="66"/>
      <c r="BF153" s="46"/>
      <c r="BG153" s="46">
        <v>0</v>
      </c>
      <c r="BH153" s="46"/>
      <c r="BI153" s="66"/>
      <c r="BJ153" s="46"/>
      <c r="BK153" s="46">
        <v>0</v>
      </c>
      <c r="BL153" s="46"/>
      <c r="BM153" s="66"/>
      <c r="BN153" s="46"/>
      <c r="BO153" s="46">
        <v>0</v>
      </c>
      <c r="BP153" s="46"/>
      <c r="BQ153" s="66"/>
      <c r="BR153" s="46"/>
      <c r="BS153" s="46">
        <v>0</v>
      </c>
      <c r="BT153" s="46"/>
      <c r="BU153" s="66"/>
      <c r="BV153" s="46"/>
      <c r="BW153" s="46">
        <v>0</v>
      </c>
      <c r="BX153" s="46"/>
      <c r="BY153" s="66"/>
      <c r="BZ153" s="46"/>
      <c r="CA153" s="46">
        <v>0</v>
      </c>
      <c r="CB153" s="46"/>
      <c r="CC153" s="66"/>
      <c r="CD153" s="46"/>
      <c r="CE153" s="46">
        <v>0</v>
      </c>
      <c r="CF153" s="46"/>
      <c r="CG153" s="77"/>
      <c r="CH153" s="46"/>
      <c r="CI153" s="46">
        <v>0</v>
      </c>
      <c r="CJ153" s="46"/>
      <c r="CK153" s="77"/>
      <c r="CL153" s="46"/>
      <c r="CM153" s="46">
        <v>0</v>
      </c>
      <c r="CN153" s="46"/>
      <c r="CO153" s="77"/>
      <c r="CP153" s="46"/>
      <c r="CQ153" s="46">
        <v>0</v>
      </c>
      <c r="CR153" s="46"/>
      <c r="CS153" s="66"/>
      <c r="CT153" s="46"/>
      <c r="CU153" s="46">
        <v>0</v>
      </c>
      <c r="CV153" s="46"/>
      <c r="CW153" s="77"/>
      <c r="CX153" s="46"/>
      <c r="CY153" s="46">
        <v>0</v>
      </c>
      <c r="CZ153" s="46"/>
      <c r="DA153" s="77"/>
      <c r="DB153" s="46"/>
      <c r="DC153" s="46">
        <v>0</v>
      </c>
      <c r="DD153" s="46"/>
      <c r="DE153" s="77"/>
      <c r="DF153" s="46"/>
      <c r="DG153" s="46">
        <v>0</v>
      </c>
      <c r="DH153" s="46"/>
      <c r="DI153" s="66"/>
      <c r="DJ153" s="46"/>
      <c r="DK153" s="46">
        <v>0</v>
      </c>
      <c r="DL153" s="46"/>
      <c r="DM153" s="77"/>
      <c r="DN153" s="46"/>
      <c r="DO153" s="46">
        <v>0</v>
      </c>
      <c r="DP153" s="46"/>
      <c r="DQ153" s="77"/>
      <c r="DR153" s="46"/>
      <c r="DS153" s="46">
        <v>0</v>
      </c>
      <c r="DT153" s="46"/>
      <c r="DU153" s="77"/>
      <c r="DV153" s="46"/>
      <c r="DW153" s="46">
        <v>0</v>
      </c>
      <c r="DX153" s="46"/>
      <c r="DY153" s="67"/>
      <c r="DZ153" s="46"/>
      <c r="EA153" s="46">
        <v>0</v>
      </c>
      <c r="EB153" s="46"/>
      <c r="EC153" s="77"/>
      <c r="ED153" s="46"/>
      <c r="EE153" s="46">
        <v>0</v>
      </c>
      <c r="EF153" s="46"/>
      <c r="EG153" s="77"/>
      <c r="EH153" s="46"/>
      <c r="EI153" s="46">
        <v>0</v>
      </c>
      <c r="EJ153" s="46"/>
      <c r="EK153" s="77"/>
      <c r="EL153" s="46"/>
      <c r="EM153" s="46">
        <v>0</v>
      </c>
      <c r="EN153" s="46"/>
      <c r="EO153" s="67"/>
      <c r="EP153" s="46"/>
      <c r="EQ153" s="46">
        <v>0</v>
      </c>
      <c r="ER153" s="46"/>
      <c r="ES153" s="77"/>
      <c r="ET153" s="46"/>
      <c r="EU153" s="46">
        <v>0</v>
      </c>
      <c r="EV153" s="46"/>
      <c r="EW153" s="77"/>
      <c r="EX153" s="46"/>
      <c r="EY153" s="46">
        <v>0</v>
      </c>
      <c r="EZ153" s="46"/>
      <c r="FA153" s="77"/>
      <c r="FB153" s="46"/>
      <c r="FC153" s="46">
        <v>0</v>
      </c>
      <c r="FD153" s="79"/>
      <c r="FE153" s="67"/>
      <c r="FF153" s="46"/>
      <c r="FG153" s="46">
        <v>0</v>
      </c>
      <c r="FH153" s="79"/>
      <c r="FI153" s="77"/>
      <c r="FJ153" s="46"/>
      <c r="FK153" s="46">
        <v>0</v>
      </c>
      <c r="FL153" s="46"/>
      <c r="FM153" s="77"/>
      <c r="FN153" s="46"/>
      <c r="FO153" s="46">
        <v>0</v>
      </c>
      <c r="FP153" s="46"/>
      <c r="FQ153" s="77"/>
      <c r="FR153" s="46"/>
      <c r="FS153" s="46">
        <v>0</v>
      </c>
      <c r="FT153" s="46"/>
      <c r="FU153" s="67"/>
      <c r="FV153" s="46"/>
      <c r="FW153" s="46">
        <v>0</v>
      </c>
      <c r="FX153" s="46"/>
      <c r="FY153" s="77"/>
      <c r="FZ153" s="46"/>
      <c r="GA153" s="46">
        <v>0</v>
      </c>
      <c r="GB153" s="46"/>
      <c r="GC153" s="77"/>
      <c r="GD153" s="46"/>
      <c r="GE153" s="46">
        <v>0</v>
      </c>
      <c r="GF153" s="46"/>
      <c r="GG153" s="77"/>
      <c r="GH153" s="46"/>
      <c r="GI153" s="46">
        <v>0</v>
      </c>
      <c r="GJ153" s="46"/>
      <c r="GK153" s="78"/>
      <c r="GL153" s="46"/>
      <c r="GM153" s="46">
        <v>0</v>
      </c>
      <c r="GN153" s="46"/>
      <c r="GO153" s="77"/>
      <c r="GP153" s="46"/>
      <c r="GQ153" s="46">
        <v>0</v>
      </c>
      <c r="GR153" s="46"/>
      <c r="GS153" s="77"/>
      <c r="GT153" s="46"/>
      <c r="GU153" s="46">
        <v>0</v>
      </c>
      <c r="GV153" s="46"/>
      <c r="GW153" s="77"/>
      <c r="GX153" s="46"/>
      <c r="GY153" s="46">
        <v>0</v>
      </c>
      <c r="GZ153" s="46"/>
      <c r="HA153" s="78"/>
      <c r="HB153" s="46"/>
      <c r="HC153" s="46">
        <v>0</v>
      </c>
      <c r="HD153" s="46"/>
      <c r="HE153" s="77"/>
      <c r="HF153" s="46"/>
      <c r="HG153" s="46">
        <v>0</v>
      </c>
      <c r="HH153" s="46"/>
      <c r="HI153" s="77"/>
      <c r="HJ153" s="46"/>
      <c r="HK153" s="46">
        <v>350.44186000000002</v>
      </c>
      <c r="HL153" s="46"/>
      <c r="HM153" s="77"/>
      <c r="HN153" s="46"/>
      <c r="HO153" s="46">
        <v>0</v>
      </c>
      <c r="HP153" s="46"/>
      <c r="HQ153" s="78"/>
      <c r="HR153" s="46"/>
      <c r="HS153" s="46">
        <v>0</v>
      </c>
      <c r="HT153" s="46"/>
      <c r="HU153" s="77"/>
      <c r="HV153" s="46"/>
      <c r="HW153" s="46">
        <v>0</v>
      </c>
      <c r="HX153" s="46"/>
      <c r="HY153" s="77"/>
      <c r="HZ153" s="46"/>
      <c r="IA153" s="46">
        <v>0</v>
      </c>
      <c r="IB153" s="46"/>
      <c r="IC153" s="77"/>
      <c r="ID153" s="46"/>
      <c r="IE153" s="46">
        <v>0</v>
      </c>
      <c r="IF153" s="46"/>
      <c r="IG153" s="67"/>
      <c r="IH153" s="46"/>
      <c r="II153" s="46">
        <v>0</v>
      </c>
      <c r="IJ153" s="46"/>
      <c r="IK153" s="77"/>
      <c r="IL153" s="46"/>
      <c r="IM153" s="46">
        <v>0</v>
      </c>
      <c r="IN153" s="46"/>
      <c r="IO153" s="77"/>
      <c r="IP153" s="46"/>
      <c r="IQ153" s="46">
        <v>0</v>
      </c>
      <c r="IR153" s="46"/>
      <c r="IS153" s="77"/>
      <c r="IT153" s="46"/>
      <c r="IU153" s="46">
        <v>0</v>
      </c>
      <c r="IV153" s="46"/>
      <c r="IW153" s="78"/>
      <c r="IX153" s="46"/>
      <c r="IY153" s="46">
        <v>0</v>
      </c>
      <c r="IZ153" s="46"/>
      <c r="JA153" s="77"/>
      <c r="JB153" s="46"/>
      <c r="JC153" s="46">
        <v>0</v>
      </c>
      <c r="JD153" s="46"/>
      <c r="JE153" s="77"/>
      <c r="JF153" s="46"/>
      <c r="JG153" s="46">
        <v>0</v>
      </c>
      <c r="JH153" s="46"/>
      <c r="JI153" s="77"/>
      <c r="JJ153" s="46"/>
      <c r="JK153" s="46">
        <v>0</v>
      </c>
      <c r="JL153" s="46"/>
      <c r="JM153" s="77"/>
      <c r="JN153" s="46"/>
      <c r="JO153" s="46">
        <v>0</v>
      </c>
      <c r="JP153" s="46"/>
      <c r="JQ153" s="77"/>
      <c r="JR153" s="46"/>
      <c r="JS153" s="46">
        <v>0</v>
      </c>
      <c r="JT153" s="46"/>
      <c r="JU153" s="77"/>
      <c r="JV153" s="46"/>
      <c r="JW153" s="46">
        <v>0</v>
      </c>
      <c r="JX153" s="46"/>
      <c r="JY153" s="77"/>
      <c r="JZ153" s="46"/>
      <c r="KA153" s="46">
        <v>0</v>
      </c>
      <c r="KB153" s="46"/>
    </row>
    <row r="154" spans="1:288" s="4" customFormat="1" ht="21.75" customHeight="1" x14ac:dyDescent="0.25">
      <c r="A154" s="43" t="s">
        <v>141</v>
      </c>
      <c r="B154" s="46">
        <v>-194.08993500000003</v>
      </c>
      <c r="C154" s="48"/>
      <c r="D154" s="54"/>
      <c r="E154" s="66"/>
      <c r="F154" s="46">
        <v>-16.925211999999995</v>
      </c>
      <c r="G154" s="48"/>
      <c r="H154" s="54"/>
      <c r="I154" s="66"/>
      <c r="J154" s="46">
        <v>93.486052999999998</v>
      </c>
      <c r="K154" s="48"/>
      <c r="L154" s="54"/>
      <c r="M154" s="66"/>
      <c r="N154" s="46">
        <v>-230.687074</v>
      </c>
      <c r="O154" s="48"/>
      <c r="P154" s="54"/>
      <c r="Q154" s="66"/>
      <c r="R154" s="46">
        <v>-58.778040999999995</v>
      </c>
      <c r="S154" s="48"/>
      <c r="T154" s="54"/>
      <c r="U154" s="66"/>
      <c r="V154" s="46">
        <v>3.0766680000000002</v>
      </c>
      <c r="W154" s="48"/>
      <c r="X154" s="54"/>
      <c r="Y154" s="66"/>
      <c r="Z154" s="46">
        <v>138.98343700000001</v>
      </c>
      <c r="AA154" s="48"/>
      <c r="AB154" s="54"/>
      <c r="AC154" s="66"/>
      <c r="AD154" s="46">
        <v>3.2805670000000005</v>
      </c>
      <c r="AE154" s="48"/>
      <c r="AF154" s="54"/>
      <c r="AG154" s="66"/>
      <c r="AH154" s="46">
        <v>-81.366913999999994</v>
      </c>
      <c r="AI154" s="48"/>
      <c r="AJ154" s="54"/>
      <c r="AK154" s="66"/>
      <c r="AL154" s="46">
        <v>-70.65016</v>
      </c>
      <c r="AM154" s="48"/>
      <c r="AN154" s="54"/>
      <c r="AO154" s="66"/>
      <c r="AP154" s="46">
        <v>-35.268090000000001</v>
      </c>
      <c r="AQ154" s="48"/>
      <c r="AR154" s="54"/>
      <c r="AS154" s="66"/>
      <c r="AT154" s="46">
        <v>-35.725287000000002</v>
      </c>
      <c r="AU154" s="48"/>
      <c r="AV154" s="54"/>
      <c r="AW154" s="66"/>
      <c r="AX154" s="46">
        <v>6.9001440000000045</v>
      </c>
      <c r="AY154" s="48"/>
      <c r="AZ154" s="54"/>
      <c r="BA154" s="66"/>
      <c r="BB154" s="46">
        <v>-10.087105999999999</v>
      </c>
      <c r="BC154" s="48"/>
      <c r="BD154" s="54"/>
      <c r="BE154" s="66"/>
      <c r="BF154" s="46">
        <v>36.655334000000003</v>
      </c>
      <c r="BG154" s="48"/>
      <c r="BH154" s="54"/>
      <c r="BI154" s="66"/>
      <c r="BJ154" s="46">
        <v>-42.648648000000001</v>
      </c>
      <c r="BK154" s="48"/>
      <c r="BL154" s="54"/>
      <c r="BM154" s="66"/>
      <c r="BN154" s="46">
        <v>-29.774141999999998</v>
      </c>
      <c r="BO154" s="48"/>
      <c r="BP154" s="54"/>
      <c r="BQ154" s="66"/>
      <c r="BR154" s="46">
        <v>59.075509999999994</v>
      </c>
      <c r="BS154" s="48"/>
      <c r="BT154" s="54"/>
      <c r="BU154" s="66"/>
      <c r="BV154" s="46">
        <v>-66.052947000000003</v>
      </c>
      <c r="BW154" s="48"/>
      <c r="BX154" s="54"/>
      <c r="BY154" s="66"/>
      <c r="BZ154" s="46">
        <v>-11.197402</v>
      </c>
      <c r="CA154" s="48"/>
      <c r="CB154" s="54"/>
      <c r="CC154" s="66"/>
      <c r="CD154" s="46">
        <v>-25.568801000000001</v>
      </c>
      <c r="CE154" s="48"/>
      <c r="CF154" s="54"/>
      <c r="CG154" s="77"/>
      <c r="CH154" s="46">
        <v>-52.186767999999987</v>
      </c>
      <c r="CI154" s="48"/>
      <c r="CJ154" s="54"/>
      <c r="CK154" s="77"/>
      <c r="CL154" s="46">
        <v>45.443487000000005</v>
      </c>
      <c r="CM154" s="48"/>
      <c r="CN154" s="54"/>
      <c r="CO154" s="77"/>
      <c r="CP154" s="46">
        <v>-4.0822950000000002</v>
      </c>
      <c r="CQ154" s="48"/>
      <c r="CR154" s="54"/>
      <c r="CS154" s="66"/>
      <c r="CT154" s="46">
        <v>-36.475093999999999</v>
      </c>
      <c r="CU154" s="48"/>
      <c r="CV154" s="54"/>
      <c r="CW154" s="77"/>
      <c r="CX154" s="46">
        <v>10.197852000000001</v>
      </c>
      <c r="CY154" s="48"/>
      <c r="CZ154" s="54"/>
      <c r="DA154" s="77"/>
      <c r="DB154" s="46">
        <v>1.9356160000000002</v>
      </c>
      <c r="DC154" s="48"/>
      <c r="DD154" s="54"/>
      <c r="DE154" s="77"/>
      <c r="DF154" s="46">
        <v>30.286412000000006</v>
      </c>
      <c r="DG154" s="48"/>
      <c r="DH154" s="54"/>
      <c r="DI154" s="66"/>
      <c r="DJ154" s="46">
        <v>-11.670888999999999</v>
      </c>
      <c r="DK154" s="48"/>
      <c r="DL154" s="54"/>
      <c r="DM154" s="77"/>
      <c r="DN154" s="46">
        <v>4.1816080000000007</v>
      </c>
      <c r="DO154" s="48"/>
      <c r="DP154" s="54"/>
      <c r="DQ154" s="77"/>
      <c r="DR154" s="46">
        <v>0.60294200000000053</v>
      </c>
      <c r="DS154" s="48"/>
      <c r="DT154" s="54"/>
      <c r="DU154" s="77"/>
      <c r="DV154" s="46">
        <v>1.8652549999999994</v>
      </c>
      <c r="DW154" s="48"/>
      <c r="DX154" s="54"/>
      <c r="DY154" s="67"/>
      <c r="DZ154" s="46">
        <v>-0.84673800000000288</v>
      </c>
      <c r="EA154" s="48"/>
      <c r="EB154" s="54"/>
      <c r="EC154" s="77"/>
      <c r="ED154" s="46">
        <v>-12.810739999999999</v>
      </c>
      <c r="EE154" s="48"/>
      <c r="EF154" s="54"/>
      <c r="EG154" s="77"/>
      <c r="EH154" s="46">
        <v>-6.4806619999999997</v>
      </c>
      <c r="EI154" s="48"/>
      <c r="EJ154" s="54"/>
      <c r="EK154" s="77"/>
      <c r="EL154" s="46">
        <v>-3.228483999999999</v>
      </c>
      <c r="EM154" s="48"/>
      <c r="EN154" s="54"/>
      <c r="EO154" s="67"/>
      <c r="EP154" s="46">
        <v>0.25493399999999955</v>
      </c>
      <c r="EQ154" s="48"/>
      <c r="ER154" s="54"/>
      <c r="ES154" s="77"/>
      <c r="ET154" s="46">
        <v>-1.8482330000000002</v>
      </c>
      <c r="EU154" s="48"/>
      <c r="EV154" s="54"/>
      <c r="EW154" s="77"/>
      <c r="EX154" s="46">
        <v>-2.8454269999999995</v>
      </c>
      <c r="EY154" s="48"/>
      <c r="EZ154" s="54"/>
      <c r="FA154" s="77"/>
      <c r="FB154" s="46">
        <v>-1.1072499999999998</v>
      </c>
      <c r="FC154" s="48"/>
      <c r="FD154" s="87"/>
      <c r="FE154" s="67"/>
      <c r="FF154" s="46">
        <v>9.8486770000000003</v>
      </c>
      <c r="FG154" s="48"/>
      <c r="FH154" s="87"/>
      <c r="FI154" s="77"/>
      <c r="FJ154" s="46">
        <v>-2.8960040000000014</v>
      </c>
      <c r="FK154" s="48"/>
      <c r="FL154" s="54"/>
      <c r="FM154" s="77"/>
      <c r="FN154" s="46">
        <v>23.826226000000002</v>
      </c>
      <c r="FO154" s="48"/>
      <c r="FP154" s="54"/>
      <c r="FQ154" s="77"/>
      <c r="FR154" s="46">
        <v>20.746350999999997</v>
      </c>
      <c r="FS154" s="48"/>
      <c r="FT154" s="54"/>
      <c r="FU154" s="67"/>
      <c r="FV154" s="46">
        <v>4.7377850000000006</v>
      </c>
      <c r="FW154" s="48"/>
      <c r="FX154" s="54"/>
      <c r="FY154" s="77"/>
      <c r="FZ154" s="46">
        <v>0.74775300000000033</v>
      </c>
      <c r="GA154" s="48"/>
      <c r="GB154" s="54"/>
      <c r="GC154" s="77"/>
      <c r="GD154" s="46">
        <v>-3.5838410000000001</v>
      </c>
      <c r="GE154" s="48"/>
      <c r="GF154" s="54"/>
      <c r="GG154" s="77"/>
      <c r="GH154" s="46">
        <v>-3.501042</v>
      </c>
      <c r="GI154" s="48"/>
      <c r="GJ154" s="54"/>
      <c r="GK154" s="78"/>
      <c r="GL154" s="46">
        <v>28.448129000000002</v>
      </c>
      <c r="GM154" s="48"/>
      <c r="GN154" s="54"/>
      <c r="GO154" s="77"/>
      <c r="GP154" s="46">
        <v>-7.6722750000000008</v>
      </c>
      <c r="GQ154" s="48"/>
      <c r="GR154" s="54"/>
      <c r="GS154" s="77"/>
      <c r="GT154" s="46">
        <v>2.791137</v>
      </c>
      <c r="GU154" s="48"/>
      <c r="GV154" s="54"/>
      <c r="GW154" s="77"/>
      <c r="GX154" s="46">
        <v>9.8027709999999999</v>
      </c>
      <c r="GY154" s="48"/>
      <c r="GZ154" s="54"/>
      <c r="HA154" s="78"/>
      <c r="HB154" s="46">
        <v>-11.877943999999999</v>
      </c>
      <c r="HC154" s="48"/>
      <c r="HD154" s="54"/>
      <c r="HE154" s="77"/>
      <c r="HF154" s="46">
        <v>-4.6711609999999997</v>
      </c>
      <c r="HG154" s="48"/>
      <c r="HH154" s="54"/>
      <c r="HI154" s="77"/>
      <c r="HJ154" s="46">
        <v>372.47646800000001</v>
      </c>
      <c r="HK154" s="48"/>
      <c r="HL154" s="54"/>
      <c r="HM154" s="77"/>
      <c r="HN154" s="46">
        <v>0.34985999999999995</v>
      </c>
      <c r="HO154" s="48"/>
      <c r="HP154" s="54"/>
      <c r="HQ154" s="78"/>
      <c r="HR154" s="46">
        <v>7.0094039999999982</v>
      </c>
      <c r="HS154" s="48"/>
      <c r="HT154" s="54"/>
      <c r="HU154" s="77"/>
      <c r="HV154" s="46">
        <v>-1.0070039999999996</v>
      </c>
      <c r="HW154" s="48"/>
      <c r="HX154" s="54"/>
      <c r="HY154" s="77"/>
      <c r="HZ154" s="46">
        <v>64.945236999999992</v>
      </c>
      <c r="IA154" s="48"/>
      <c r="IB154" s="54"/>
      <c r="IC154" s="77"/>
      <c r="ID154" s="46">
        <v>25.834368000000001</v>
      </c>
      <c r="IE154" s="48"/>
      <c r="IF154" s="54"/>
      <c r="IG154" s="67"/>
      <c r="IH154" s="46">
        <v>10.421414</v>
      </c>
      <c r="II154" s="48"/>
      <c r="IJ154" s="54"/>
      <c r="IK154" s="77"/>
      <c r="IL154" s="46">
        <v>-4.6752059999999993</v>
      </c>
      <c r="IM154" s="48"/>
      <c r="IN154" s="54"/>
      <c r="IO154" s="77"/>
      <c r="IP154" s="46">
        <v>-1.6041809999999999</v>
      </c>
      <c r="IQ154" s="48"/>
      <c r="IR154" s="54"/>
      <c r="IS154" s="77"/>
      <c r="IT154" s="46">
        <v>-8.778792000000001</v>
      </c>
      <c r="IU154" s="48"/>
      <c r="IV154" s="54"/>
      <c r="IW154" s="78"/>
      <c r="IX154" s="46">
        <v>45.837063000000001</v>
      </c>
      <c r="IY154" s="48"/>
      <c r="IZ154" s="54"/>
      <c r="JA154" s="77"/>
      <c r="JB154" s="46">
        <v>10.510075000000001</v>
      </c>
      <c r="JC154" s="48"/>
      <c r="JD154" s="54"/>
      <c r="JE154" s="77"/>
      <c r="JF154" s="46">
        <v>-0.70620399999999939</v>
      </c>
      <c r="JG154" s="48"/>
      <c r="JH154" s="54"/>
      <c r="JI154" s="77"/>
      <c r="JJ154" s="46">
        <v>12.760078999999999</v>
      </c>
      <c r="JK154" s="48"/>
      <c r="JL154" s="54"/>
      <c r="JM154" s="77"/>
      <c r="JN154" s="46">
        <v>-14.169148</v>
      </c>
      <c r="JO154" s="48"/>
      <c r="JP154" s="54"/>
      <c r="JQ154" s="77"/>
      <c r="JR154" s="46">
        <v>12.256919</v>
      </c>
      <c r="JS154" s="48"/>
      <c r="JT154" s="54"/>
      <c r="JU154" s="77"/>
      <c r="JV154" s="46">
        <v>18.559005999999997</v>
      </c>
      <c r="JW154" s="48"/>
      <c r="JX154" s="54"/>
      <c r="JY154" s="77"/>
      <c r="JZ154" s="46">
        <v>6.8024629999999995</v>
      </c>
      <c r="KA154" s="48"/>
      <c r="KB154" s="54"/>
    </row>
    <row r="155" spans="1:288" ht="21.75" customHeight="1" outlineLevel="1" x14ac:dyDescent="0.25">
      <c r="A155" s="44" t="s">
        <v>142</v>
      </c>
      <c r="B155" s="47">
        <v>-11.946683999999999</v>
      </c>
      <c r="C155" s="49"/>
      <c r="D155" s="55"/>
      <c r="E155" s="67"/>
      <c r="F155" s="47">
        <v>0</v>
      </c>
      <c r="G155" s="49"/>
      <c r="H155" s="55"/>
      <c r="I155" s="67"/>
      <c r="J155" s="47">
        <v>5.969E-2</v>
      </c>
      <c r="K155" s="49"/>
      <c r="L155" s="55"/>
      <c r="M155" s="67"/>
      <c r="N155" s="47">
        <v>0</v>
      </c>
      <c r="O155" s="49"/>
      <c r="P155" s="55"/>
      <c r="Q155" s="67"/>
      <c r="R155" s="47">
        <v>0</v>
      </c>
      <c r="S155" s="49"/>
      <c r="T155" s="55"/>
      <c r="U155" s="67"/>
      <c r="V155" s="47">
        <v>0</v>
      </c>
      <c r="W155" s="49"/>
      <c r="X155" s="55"/>
      <c r="Y155" s="67"/>
      <c r="Z155" s="47">
        <v>0</v>
      </c>
      <c r="AA155" s="49"/>
      <c r="AB155" s="55"/>
      <c r="AC155" s="67"/>
      <c r="AD155" s="47">
        <v>0</v>
      </c>
      <c r="AE155" s="49"/>
      <c r="AF155" s="55"/>
      <c r="AG155" s="67"/>
      <c r="AH155" s="47">
        <v>0</v>
      </c>
      <c r="AI155" s="49"/>
      <c r="AJ155" s="55"/>
      <c r="AK155" s="67"/>
      <c r="AL155" s="47">
        <v>0</v>
      </c>
      <c r="AM155" s="49"/>
      <c r="AN155" s="55"/>
      <c r="AO155" s="67"/>
      <c r="AP155" s="47">
        <v>3.8000000000000002E-5</v>
      </c>
      <c r="AQ155" s="49"/>
      <c r="AR155" s="55"/>
      <c r="AS155" s="67"/>
      <c r="AT155" s="47">
        <v>-1.1E-5</v>
      </c>
      <c r="AU155" s="49"/>
      <c r="AV155" s="55"/>
      <c r="AW155" s="67"/>
      <c r="AX155" s="47">
        <v>0</v>
      </c>
      <c r="AY155" s="49"/>
      <c r="AZ155" s="55"/>
      <c r="BA155" s="67"/>
      <c r="BB155" s="47">
        <v>0</v>
      </c>
      <c r="BC155" s="49"/>
      <c r="BD155" s="55"/>
      <c r="BE155" s="67"/>
      <c r="BF155" s="47">
        <v>0</v>
      </c>
      <c r="BG155" s="49"/>
      <c r="BH155" s="55"/>
      <c r="BI155" s="67"/>
      <c r="BJ155" s="47">
        <v>0</v>
      </c>
      <c r="BK155" s="49"/>
      <c r="BL155" s="55"/>
      <c r="BM155" s="67"/>
      <c r="BN155" s="47">
        <v>0</v>
      </c>
      <c r="BO155" s="49"/>
      <c r="BP155" s="55"/>
      <c r="BQ155" s="67"/>
      <c r="BR155" s="47">
        <v>0</v>
      </c>
      <c r="BS155" s="49"/>
      <c r="BT155" s="55"/>
      <c r="BU155" s="67"/>
      <c r="BV155" s="47">
        <v>0</v>
      </c>
      <c r="BW155" s="49"/>
      <c r="BX155" s="55"/>
      <c r="BY155" s="67"/>
      <c r="BZ155" s="47">
        <v>0</v>
      </c>
      <c r="CA155" s="49"/>
      <c r="CB155" s="55"/>
      <c r="CC155" s="67"/>
      <c r="CD155" s="47">
        <v>0</v>
      </c>
      <c r="CE155" s="49"/>
      <c r="CF155" s="55"/>
      <c r="CG155" s="78"/>
      <c r="CH155" s="47">
        <v>0</v>
      </c>
      <c r="CI155" s="49"/>
      <c r="CJ155" s="55"/>
      <c r="CK155" s="78"/>
      <c r="CL155" s="47">
        <v>0</v>
      </c>
      <c r="CM155" s="49"/>
      <c r="CN155" s="55"/>
      <c r="CO155" s="78"/>
      <c r="CP155" s="47">
        <v>0</v>
      </c>
      <c r="CQ155" s="49"/>
      <c r="CR155" s="55"/>
      <c r="CS155" s="67"/>
      <c r="CT155" s="47">
        <v>0</v>
      </c>
      <c r="CU155" s="49"/>
      <c r="CV155" s="55"/>
      <c r="CW155" s="78"/>
      <c r="CX155" s="47">
        <v>0</v>
      </c>
      <c r="CY155" s="49"/>
      <c r="CZ155" s="55"/>
      <c r="DA155" s="78"/>
      <c r="DB155" s="47">
        <v>0</v>
      </c>
      <c r="DC155" s="49"/>
      <c r="DD155" s="55"/>
      <c r="DE155" s="78"/>
      <c r="DF155" s="47">
        <v>0</v>
      </c>
      <c r="DG155" s="49"/>
      <c r="DH155" s="55"/>
      <c r="DI155" s="67"/>
      <c r="DJ155" s="47">
        <v>0</v>
      </c>
      <c r="DK155" s="49"/>
      <c r="DL155" s="55"/>
      <c r="DM155" s="78"/>
      <c r="DN155" s="47">
        <v>0</v>
      </c>
      <c r="DO155" s="49"/>
      <c r="DP155" s="55"/>
      <c r="DQ155" s="78"/>
      <c r="DR155" s="47">
        <v>0</v>
      </c>
      <c r="DS155" s="49"/>
      <c r="DT155" s="55"/>
      <c r="DU155" s="78"/>
      <c r="DV155" s="47">
        <v>0</v>
      </c>
      <c r="DW155" s="49"/>
      <c r="DX155" s="55"/>
      <c r="DY155" s="66"/>
      <c r="DZ155" s="47">
        <v>0</v>
      </c>
      <c r="EA155" s="49"/>
      <c r="EB155" s="55"/>
      <c r="EC155" s="78"/>
      <c r="ED155" s="47">
        <v>6.0229999999999997E-3</v>
      </c>
      <c r="EE155" s="49"/>
      <c r="EF155" s="55"/>
      <c r="EG155" s="78"/>
      <c r="EH155" s="47">
        <v>-4.3566000000000001E-2</v>
      </c>
      <c r="EI155" s="49"/>
      <c r="EJ155" s="55"/>
      <c r="EK155" s="78"/>
      <c r="EL155" s="47">
        <v>3.0929999999999998E-3</v>
      </c>
      <c r="EM155" s="49"/>
      <c r="EN155" s="55"/>
      <c r="EO155" s="66"/>
      <c r="EP155" s="47">
        <v>0</v>
      </c>
      <c r="EQ155" s="49"/>
      <c r="ER155" s="55"/>
      <c r="ES155" s="78"/>
      <c r="ET155" s="47">
        <v>9.2008000000000006E-2</v>
      </c>
      <c r="EU155" s="49"/>
      <c r="EV155" s="55"/>
      <c r="EW155" s="78"/>
      <c r="EX155" s="47">
        <v>9.8200000000000002E-4</v>
      </c>
      <c r="EY155" s="49"/>
      <c r="EZ155" s="55"/>
      <c r="FA155" s="78"/>
      <c r="FB155" s="47">
        <v>0</v>
      </c>
      <c r="FC155" s="49"/>
      <c r="FD155" s="92"/>
      <c r="FE155" s="67"/>
      <c r="FF155" s="47">
        <v>1.0605E-2</v>
      </c>
      <c r="FG155" s="49"/>
      <c r="FH155" s="92"/>
      <c r="FI155" s="78"/>
      <c r="FJ155" s="47">
        <v>7.9699999999999993E-2</v>
      </c>
      <c r="FK155" s="49"/>
      <c r="FL155" s="55"/>
      <c r="FM155" s="78"/>
      <c r="FN155" s="47">
        <v>3.3509999999999998E-3</v>
      </c>
      <c r="FO155" s="49"/>
      <c r="FP155" s="55"/>
      <c r="FQ155" s="78"/>
      <c r="FR155" s="47">
        <v>4.2653000000000003E-2</v>
      </c>
      <c r="FS155" s="49"/>
      <c r="FT155" s="55"/>
      <c r="FU155" s="66"/>
      <c r="FV155" s="47">
        <v>1.27E-4</v>
      </c>
      <c r="FW155" s="49"/>
      <c r="FX155" s="55"/>
      <c r="FY155" s="78"/>
      <c r="FZ155" s="47">
        <v>0</v>
      </c>
      <c r="GA155" s="49"/>
      <c r="GB155" s="55"/>
      <c r="GC155" s="78"/>
      <c r="GD155" s="47">
        <v>0</v>
      </c>
      <c r="GE155" s="49"/>
      <c r="GF155" s="55"/>
      <c r="GG155" s="78"/>
      <c r="GH155" s="47">
        <v>0</v>
      </c>
      <c r="GI155" s="49"/>
      <c r="GJ155" s="55"/>
      <c r="GK155" s="77"/>
      <c r="GL155" s="47">
        <v>0</v>
      </c>
      <c r="GM155" s="49"/>
      <c r="GN155" s="55"/>
      <c r="GO155" s="78"/>
      <c r="GP155" s="47">
        <v>0</v>
      </c>
      <c r="GQ155" s="49"/>
      <c r="GR155" s="55"/>
      <c r="GS155" s="78"/>
      <c r="GT155" s="47">
        <v>0</v>
      </c>
      <c r="GU155" s="49"/>
      <c r="GV155" s="55"/>
      <c r="GW155" s="78"/>
      <c r="GX155" s="47">
        <v>0</v>
      </c>
      <c r="GY155" s="49"/>
      <c r="GZ155" s="55"/>
      <c r="HA155" s="77"/>
      <c r="HB155" s="47">
        <v>0</v>
      </c>
      <c r="HC155" s="49"/>
      <c r="HD155" s="55"/>
      <c r="HE155" s="78"/>
      <c r="HF155" s="47">
        <v>0</v>
      </c>
      <c r="HG155" s="49"/>
      <c r="HH155" s="55"/>
      <c r="HI155" s="78"/>
      <c r="HJ155" s="47">
        <v>0</v>
      </c>
      <c r="HK155" s="49"/>
      <c r="HL155" s="55"/>
      <c r="HM155" s="78"/>
      <c r="HN155" s="47">
        <v>0</v>
      </c>
      <c r="HO155" s="49"/>
      <c r="HP155" s="55"/>
      <c r="HQ155" s="77"/>
      <c r="HR155" s="47">
        <v>0</v>
      </c>
      <c r="HS155" s="49"/>
      <c r="HT155" s="55"/>
      <c r="HU155" s="78"/>
      <c r="HV155" s="47">
        <v>0</v>
      </c>
      <c r="HW155" s="49"/>
      <c r="HX155" s="55"/>
      <c r="HY155" s="78"/>
      <c r="HZ155" s="47">
        <v>1.7878999999999999E-2</v>
      </c>
      <c r="IA155" s="49"/>
      <c r="IB155" s="55"/>
      <c r="IC155" s="78"/>
      <c r="ID155" s="47">
        <v>0</v>
      </c>
      <c r="IE155" s="49"/>
      <c r="IF155" s="55"/>
      <c r="IG155" s="66"/>
      <c r="IH155" s="47">
        <v>0</v>
      </c>
      <c r="II155" s="49"/>
      <c r="IJ155" s="55"/>
      <c r="IK155" s="78"/>
      <c r="IL155" s="47">
        <v>0</v>
      </c>
      <c r="IM155" s="49"/>
      <c r="IN155" s="55"/>
      <c r="IO155" s="78"/>
      <c r="IP155" s="47">
        <v>0</v>
      </c>
      <c r="IQ155" s="49"/>
      <c r="IR155" s="55"/>
      <c r="IS155" s="78"/>
      <c r="IT155" s="47">
        <v>0</v>
      </c>
      <c r="IU155" s="49"/>
      <c r="IV155" s="55"/>
      <c r="IW155" s="77"/>
      <c r="IX155" s="47">
        <v>0</v>
      </c>
      <c r="IY155" s="49"/>
      <c r="IZ155" s="55"/>
      <c r="JA155" s="78"/>
      <c r="JB155" s="47">
        <v>5.2300000000000003E-4</v>
      </c>
      <c r="JC155" s="49"/>
      <c r="JD155" s="55"/>
      <c r="JE155" s="78"/>
      <c r="JF155" s="47">
        <v>6.7947999999999995E-2</v>
      </c>
      <c r="JG155" s="49"/>
      <c r="JH155" s="55"/>
      <c r="JI155" s="78"/>
      <c r="JJ155" s="47">
        <v>0</v>
      </c>
      <c r="JK155" s="49"/>
      <c r="JL155" s="55"/>
      <c r="JM155" s="78"/>
      <c r="JN155" s="47">
        <v>0</v>
      </c>
      <c r="JO155" s="49"/>
      <c r="JP155" s="55"/>
      <c r="JQ155" s="78"/>
      <c r="JR155" s="47">
        <v>0</v>
      </c>
      <c r="JS155" s="49"/>
      <c r="JT155" s="55"/>
      <c r="JU155" s="78"/>
      <c r="JV155" s="47">
        <v>0</v>
      </c>
      <c r="JW155" s="49"/>
      <c r="JX155" s="55"/>
      <c r="JY155" s="78"/>
      <c r="JZ155" s="47">
        <v>0</v>
      </c>
      <c r="KA155" s="49"/>
      <c r="KB155" s="55"/>
    </row>
    <row r="156" spans="1:288" ht="21.75" customHeight="1" outlineLevel="1" x14ac:dyDescent="0.25">
      <c r="A156" s="44" t="s">
        <v>140</v>
      </c>
      <c r="B156" s="47">
        <v>-0.16500899999999999</v>
      </c>
      <c r="C156" s="49"/>
      <c r="D156" s="55"/>
      <c r="E156" s="67"/>
      <c r="F156" s="47">
        <v>-7.9647999999999997E-2</v>
      </c>
      <c r="G156" s="49"/>
      <c r="H156" s="55"/>
      <c r="I156" s="67"/>
      <c r="J156" s="47">
        <v>-0.11808100000000001</v>
      </c>
      <c r="K156" s="49"/>
      <c r="L156" s="55"/>
      <c r="M156" s="67"/>
      <c r="N156" s="47">
        <v>-0.11662699999999999</v>
      </c>
      <c r="O156" s="49"/>
      <c r="P156" s="55"/>
      <c r="Q156" s="67"/>
      <c r="R156" s="47">
        <v>-3.1476999999999998E-2</v>
      </c>
      <c r="S156" s="49"/>
      <c r="T156" s="55"/>
      <c r="U156" s="67"/>
      <c r="V156" s="47">
        <v>-9.6860000000000002E-3</v>
      </c>
      <c r="W156" s="49"/>
      <c r="X156" s="55"/>
      <c r="Y156" s="67"/>
      <c r="Z156" s="47">
        <v>122.706546</v>
      </c>
      <c r="AA156" s="49"/>
      <c r="AB156" s="55"/>
      <c r="AC156" s="67"/>
      <c r="AD156" s="47">
        <v>4.664981</v>
      </c>
      <c r="AE156" s="49"/>
      <c r="AF156" s="55"/>
      <c r="AG156" s="67"/>
      <c r="AH156" s="47">
        <v>2.6180000000000001E-3</v>
      </c>
      <c r="AI156" s="49"/>
      <c r="AJ156" s="55"/>
      <c r="AK156" s="67"/>
      <c r="AL156" s="47">
        <v>8.7379999999999992E-3</v>
      </c>
      <c r="AM156" s="49"/>
      <c r="AN156" s="55"/>
      <c r="AO156" s="67"/>
      <c r="AP156" s="47">
        <v>3.0897749999999999</v>
      </c>
      <c r="AQ156" s="49"/>
      <c r="AR156" s="55"/>
      <c r="AS156" s="67"/>
      <c r="AT156" s="47">
        <v>2.3373000000000001E-2</v>
      </c>
      <c r="AU156" s="49"/>
      <c r="AV156" s="55"/>
      <c r="AW156" s="67"/>
      <c r="AX156" s="47">
        <v>-5.1658999999999997</v>
      </c>
      <c r="AY156" s="49"/>
      <c r="AZ156" s="55"/>
      <c r="BA156" s="67"/>
      <c r="BB156" s="47">
        <v>5.0664000000000001E-2</v>
      </c>
      <c r="BC156" s="49"/>
      <c r="BD156" s="55"/>
      <c r="BE156" s="67"/>
      <c r="BF156" s="47">
        <v>24.549605</v>
      </c>
      <c r="BG156" s="49"/>
      <c r="BH156" s="55"/>
      <c r="BI156" s="67"/>
      <c r="BJ156" s="47">
        <v>1.8592999999999998E-2</v>
      </c>
      <c r="BK156" s="49"/>
      <c r="BL156" s="55"/>
      <c r="BM156" s="67"/>
      <c r="BN156" s="47">
        <v>-46.252287000000003</v>
      </c>
      <c r="BO156" s="49"/>
      <c r="BP156" s="55"/>
      <c r="BQ156" s="67"/>
      <c r="BR156" s="47">
        <v>18.901752999999999</v>
      </c>
      <c r="BS156" s="49"/>
      <c r="BT156" s="55"/>
      <c r="BU156" s="67"/>
      <c r="BV156" s="47">
        <v>-4.0990000000000002E-3</v>
      </c>
      <c r="BW156" s="49"/>
      <c r="BX156" s="55"/>
      <c r="BY156" s="67"/>
      <c r="BZ156" s="47">
        <v>1.132E-2</v>
      </c>
      <c r="CA156" s="49"/>
      <c r="CB156" s="55"/>
      <c r="CC156" s="67"/>
      <c r="CD156" s="47">
        <v>1.5827000000000001E-2</v>
      </c>
      <c r="CE156" s="49"/>
      <c r="CF156" s="55"/>
      <c r="CG156" s="78"/>
      <c r="CH156" s="47">
        <v>-0.80865699999999996</v>
      </c>
      <c r="CI156" s="49"/>
      <c r="CJ156" s="55"/>
      <c r="CK156" s="78"/>
      <c r="CL156" s="47">
        <v>-0.47027099999999999</v>
      </c>
      <c r="CM156" s="49"/>
      <c r="CN156" s="55"/>
      <c r="CO156" s="78"/>
      <c r="CP156" s="47">
        <v>-0.60498700000000005</v>
      </c>
      <c r="CQ156" s="49"/>
      <c r="CR156" s="55"/>
      <c r="CS156" s="67"/>
      <c r="CT156" s="47">
        <v>-0.55499600000000004</v>
      </c>
      <c r="CU156" s="49"/>
      <c r="CV156" s="55"/>
      <c r="CW156" s="78"/>
      <c r="CX156" s="47">
        <v>-1.5374639999999999</v>
      </c>
      <c r="CY156" s="49"/>
      <c r="CZ156" s="55"/>
      <c r="DA156" s="78"/>
      <c r="DB156" s="47">
        <v>-1.3095140000000001</v>
      </c>
      <c r="DC156" s="49"/>
      <c r="DD156" s="55"/>
      <c r="DE156" s="78"/>
      <c r="DF156" s="47">
        <v>-1.150101</v>
      </c>
      <c r="DG156" s="49"/>
      <c r="DH156" s="55"/>
      <c r="DI156" s="67"/>
      <c r="DJ156" s="47">
        <v>-1.220785</v>
      </c>
      <c r="DK156" s="49"/>
      <c r="DL156" s="55"/>
      <c r="DM156" s="78"/>
      <c r="DN156" s="47">
        <v>-3.3909050000000001</v>
      </c>
      <c r="DO156" s="49"/>
      <c r="DP156" s="55"/>
      <c r="DQ156" s="78"/>
      <c r="DR156" s="47">
        <v>-2.1964359999999998</v>
      </c>
      <c r="DS156" s="49"/>
      <c r="DT156" s="55"/>
      <c r="DU156" s="78"/>
      <c r="DV156" s="47">
        <v>-3.211722</v>
      </c>
      <c r="DW156" s="49"/>
      <c r="DX156" s="55"/>
      <c r="DY156" s="66"/>
      <c r="DZ156" s="47">
        <v>-49.780337000000003</v>
      </c>
      <c r="EA156" s="49"/>
      <c r="EB156" s="55"/>
      <c r="EC156" s="78"/>
      <c r="ED156" s="47">
        <v>-3.9330569999999998</v>
      </c>
      <c r="EE156" s="49"/>
      <c r="EF156" s="55"/>
      <c r="EG156" s="78"/>
      <c r="EH156" s="47">
        <v>-4.0052079999999997</v>
      </c>
      <c r="EI156" s="49"/>
      <c r="EJ156" s="55"/>
      <c r="EK156" s="78"/>
      <c r="EL156" s="47">
        <v>-4.1210040000000001</v>
      </c>
      <c r="EM156" s="49"/>
      <c r="EN156" s="55"/>
      <c r="EO156" s="66"/>
      <c r="EP156" s="47">
        <v>-4.5703149999999999</v>
      </c>
      <c r="EQ156" s="49"/>
      <c r="ER156" s="55"/>
      <c r="ES156" s="78"/>
      <c r="ET156" s="47">
        <v>5.6460000000000003E-2</v>
      </c>
      <c r="EU156" s="49"/>
      <c r="EV156" s="55"/>
      <c r="EW156" s="78"/>
      <c r="EX156" s="47">
        <v>4.5845999999999998E-2</v>
      </c>
      <c r="EY156" s="49"/>
      <c r="EZ156" s="55"/>
      <c r="FA156" s="78"/>
      <c r="FB156" s="47">
        <v>0.18706999999999999</v>
      </c>
      <c r="FC156" s="49"/>
      <c r="FD156" s="92"/>
      <c r="FE156" s="66"/>
      <c r="FF156" s="47">
        <v>0.21864</v>
      </c>
      <c r="FG156" s="49"/>
      <c r="FH156" s="92"/>
      <c r="FI156" s="78"/>
      <c r="FJ156" s="47">
        <v>0.26082899999999998</v>
      </c>
      <c r="FK156" s="49"/>
      <c r="FL156" s="55"/>
      <c r="FM156" s="78"/>
      <c r="FN156" s="47">
        <v>0.32088699999999998</v>
      </c>
      <c r="FO156" s="49"/>
      <c r="FP156" s="55"/>
      <c r="FQ156" s="78"/>
      <c r="FR156" s="47">
        <v>0.28253899999999998</v>
      </c>
      <c r="FS156" s="49"/>
      <c r="FT156" s="55"/>
      <c r="FU156" s="66"/>
      <c r="FV156" s="47">
        <v>6.8049999999999999E-2</v>
      </c>
      <c r="FW156" s="49"/>
      <c r="FX156" s="55"/>
      <c r="FY156" s="78"/>
      <c r="FZ156" s="47">
        <v>0.10187499999999999</v>
      </c>
      <c r="GA156" s="49"/>
      <c r="GB156" s="55"/>
      <c r="GC156" s="78"/>
      <c r="GD156" s="47">
        <v>6.9211999999999996E-2</v>
      </c>
      <c r="GE156" s="49"/>
      <c r="GF156" s="55"/>
      <c r="GG156" s="78"/>
      <c r="GH156" s="47">
        <v>-0.24370900000000001</v>
      </c>
      <c r="GI156" s="49"/>
      <c r="GJ156" s="55"/>
      <c r="GK156" s="77"/>
      <c r="GL156" s="47">
        <v>-3.2459169999999999</v>
      </c>
      <c r="GM156" s="49"/>
      <c r="GN156" s="55"/>
      <c r="GO156" s="78"/>
      <c r="GP156" s="47">
        <v>0.587225</v>
      </c>
      <c r="GQ156" s="49"/>
      <c r="GR156" s="55"/>
      <c r="GS156" s="78"/>
      <c r="GT156" s="47">
        <v>-0.152364</v>
      </c>
      <c r="GU156" s="49"/>
      <c r="GV156" s="55"/>
      <c r="GW156" s="78"/>
      <c r="GX156" s="47">
        <v>4.8181000000000002E-2</v>
      </c>
      <c r="GY156" s="49"/>
      <c r="GZ156" s="55"/>
      <c r="HA156" s="77"/>
      <c r="HB156" s="47">
        <v>-7.4277999999999997E-2</v>
      </c>
      <c r="HC156" s="49"/>
      <c r="HD156" s="55"/>
      <c r="HE156" s="78"/>
      <c r="HF156" s="47">
        <v>-3.241E-3</v>
      </c>
      <c r="HG156" s="49"/>
      <c r="HH156" s="55"/>
      <c r="HI156" s="78"/>
      <c r="HJ156" s="47">
        <v>370.987504</v>
      </c>
      <c r="HK156" s="49"/>
      <c r="HL156" s="55"/>
      <c r="HM156" s="78"/>
      <c r="HN156" s="47">
        <v>4.3309999999999998E-3</v>
      </c>
      <c r="HO156" s="49"/>
      <c r="HP156" s="55"/>
      <c r="HQ156" s="77"/>
      <c r="HR156" s="47">
        <v>4.9776000000000001E-2</v>
      </c>
      <c r="HS156" s="49"/>
      <c r="HT156" s="55"/>
      <c r="HU156" s="78"/>
      <c r="HV156" s="47">
        <v>0.164827</v>
      </c>
      <c r="HW156" s="49"/>
      <c r="HX156" s="55"/>
      <c r="HY156" s="78"/>
      <c r="HZ156" s="47">
        <v>65.582863000000003</v>
      </c>
      <c r="IA156" s="49"/>
      <c r="IB156" s="55"/>
      <c r="IC156" s="78"/>
      <c r="ID156" s="47">
        <v>25.891172000000001</v>
      </c>
      <c r="IE156" s="49"/>
      <c r="IF156" s="55"/>
      <c r="IG156" s="66"/>
      <c r="IH156" s="47">
        <v>1.120601</v>
      </c>
      <c r="II156" s="49"/>
      <c r="IJ156" s="55"/>
      <c r="IK156" s="78"/>
      <c r="IL156" s="47">
        <v>-0.10372199999999999</v>
      </c>
      <c r="IM156" s="49"/>
      <c r="IN156" s="55"/>
      <c r="IO156" s="78"/>
      <c r="IP156" s="47">
        <v>-1.7760849999999999</v>
      </c>
      <c r="IQ156" s="49"/>
      <c r="IR156" s="55"/>
      <c r="IS156" s="78"/>
      <c r="IT156" s="47">
        <v>-0.85114800000000002</v>
      </c>
      <c r="IU156" s="49"/>
      <c r="IV156" s="55"/>
      <c r="IW156" s="77"/>
      <c r="IX156" s="47">
        <v>1.049493</v>
      </c>
      <c r="IY156" s="49"/>
      <c r="IZ156" s="55"/>
      <c r="JA156" s="78"/>
      <c r="JB156" s="47">
        <v>4.193219</v>
      </c>
      <c r="JC156" s="49"/>
      <c r="JD156" s="55"/>
      <c r="JE156" s="78"/>
      <c r="JF156" s="47">
        <v>1.0509120000000001</v>
      </c>
      <c r="JG156" s="49"/>
      <c r="JH156" s="55"/>
      <c r="JI156" s="78"/>
      <c r="JJ156" s="47">
        <v>-4.6491740000000004</v>
      </c>
      <c r="JK156" s="49"/>
      <c r="JL156" s="55"/>
      <c r="JM156" s="78"/>
      <c r="JN156" s="47">
        <v>-2.6871529999999999</v>
      </c>
      <c r="JO156" s="49"/>
      <c r="JP156" s="55"/>
      <c r="JQ156" s="78"/>
      <c r="JR156" s="47">
        <v>0.72897400000000001</v>
      </c>
      <c r="JS156" s="49"/>
      <c r="JT156" s="55"/>
      <c r="JU156" s="78"/>
      <c r="JV156" s="47">
        <v>0.72411999999999999</v>
      </c>
      <c r="JW156" s="49"/>
      <c r="JX156" s="55"/>
      <c r="JY156" s="78"/>
      <c r="JZ156" s="47">
        <v>0.70669400000000004</v>
      </c>
      <c r="KA156" s="49"/>
      <c r="KB156" s="55"/>
    </row>
    <row r="157" spans="1:288" ht="21.75" customHeight="1" outlineLevel="1" x14ac:dyDescent="0.25">
      <c r="A157" s="44" t="s">
        <v>143</v>
      </c>
      <c r="B157" s="47">
        <v>0</v>
      </c>
      <c r="C157" s="49"/>
      <c r="D157" s="55"/>
      <c r="E157" s="67"/>
      <c r="F157" s="47">
        <v>0</v>
      </c>
      <c r="G157" s="49"/>
      <c r="H157" s="55"/>
      <c r="I157" s="67"/>
      <c r="J157" s="47">
        <v>-6.8546999999999997E-2</v>
      </c>
      <c r="K157" s="49"/>
      <c r="L157" s="55"/>
      <c r="M157" s="67"/>
      <c r="N157" s="47">
        <v>9.3531479999999991</v>
      </c>
      <c r="O157" s="49"/>
      <c r="P157" s="55"/>
      <c r="Q157" s="67"/>
      <c r="R157" s="47">
        <v>0</v>
      </c>
      <c r="S157" s="49"/>
      <c r="T157" s="55"/>
      <c r="U157" s="67"/>
      <c r="V157" s="47">
        <v>0</v>
      </c>
      <c r="W157" s="49"/>
      <c r="X157" s="55"/>
      <c r="Y157" s="67"/>
      <c r="Z157" s="47">
        <v>10.214976</v>
      </c>
      <c r="AA157" s="49"/>
      <c r="AB157" s="55"/>
      <c r="AC157" s="67"/>
      <c r="AD157" s="47">
        <v>0</v>
      </c>
      <c r="AE157" s="49"/>
      <c r="AF157" s="55"/>
      <c r="AG157" s="67"/>
      <c r="AH157" s="47">
        <v>0</v>
      </c>
      <c r="AI157" s="49"/>
      <c r="AJ157" s="55"/>
      <c r="AK157" s="67"/>
      <c r="AL157" s="47">
        <v>0</v>
      </c>
      <c r="AM157" s="49"/>
      <c r="AN157" s="55"/>
      <c r="AO157" s="67"/>
      <c r="AP157" s="47">
        <v>0</v>
      </c>
      <c r="AQ157" s="49"/>
      <c r="AR157" s="55"/>
      <c r="AS157" s="67"/>
      <c r="AT157" s="47">
        <v>4.0501990000000001</v>
      </c>
      <c r="AU157" s="49"/>
      <c r="AV157" s="55"/>
      <c r="AW157" s="67"/>
      <c r="AX157" s="47">
        <v>21.673490000000001</v>
      </c>
      <c r="AY157" s="49"/>
      <c r="AZ157" s="55"/>
      <c r="BA157" s="67"/>
      <c r="BB157" s="47">
        <v>-0.68818500000000005</v>
      </c>
      <c r="BC157" s="49"/>
      <c r="BD157" s="55"/>
      <c r="BE157" s="67"/>
      <c r="BF157" s="47">
        <v>31.106987</v>
      </c>
      <c r="BG157" s="49"/>
      <c r="BH157" s="55"/>
      <c r="BI157" s="67"/>
      <c r="BJ157" s="47">
        <v>4.7461679999999999</v>
      </c>
      <c r="BK157" s="49"/>
      <c r="BL157" s="55"/>
      <c r="BM157" s="67"/>
      <c r="BN157" s="47">
        <v>3.2499600000000002</v>
      </c>
      <c r="BO157" s="49"/>
      <c r="BP157" s="55"/>
      <c r="BQ157" s="67"/>
      <c r="BR157" s="47">
        <v>-2.0534309999999998</v>
      </c>
      <c r="BS157" s="49"/>
      <c r="BT157" s="55"/>
      <c r="BU157" s="67"/>
      <c r="BV157" s="47">
        <v>1.1812E-2</v>
      </c>
      <c r="BW157" s="49"/>
      <c r="BX157" s="55"/>
      <c r="BY157" s="67"/>
      <c r="BZ157" s="47">
        <v>0</v>
      </c>
      <c r="CA157" s="49"/>
      <c r="CB157" s="55"/>
      <c r="CC157" s="67"/>
      <c r="CD157" s="47">
        <v>0</v>
      </c>
      <c r="CE157" s="49"/>
      <c r="CF157" s="55"/>
      <c r="CG157" s="78"/>
      <c r="CH157" s="47">
        <v>0</v>
      </c>
      <c r="CI157" s="49"/>
      <c r="CJ157" s="55"/>
      <c r="CK157" s="78"/>
      <c r="CL157" s="47">
        <v>0</v>
      </c>
      <c r="CM157" s="49"/>
      <c r="CN157" s="55"/>
      <c r="CO157" s="78"/>
      <c r="CP157" s="47">
        <v>0</v>
      </c>
      <c r="CQ157" s="49"/>
      <c r="CR157" s="55"/>
      <c r="CS157" s="67"/>
      <c r="CT157" s="47">
        <v>0</v>
      </c>
      <c r="CU157" s="49"/>
      <c r="CV157" s="55"/>
      <c r="CW157" s="78"/>
      <c r="CX157" s="47">
        <v>0</v>
      </c>
      <c r="CY157" s="49"/>
      <c r="CZ157" s="55"/>
      <c r="DA157" s="78"/>
      <c r="DB157" s="47">
        <v>2.5173999999999998E-2</v>
      </c>
      <c r="DC157" s="49"/>
      <c r="DD157" s="55"/>
      <c r="DE157" s="78"/>
      <c r="DF157" s="47">
        <v>0</v>
      </c>
      <c r="DG157" s="49"/>
      <c r="DH157" s="55"/>
      <c r="DI157" s="67"/>
      <c r="DJ157" s="47">
        <v>2.6086000000000002E-2</v>
      </c>
      <c r="DK157" s="49"/>
      <c r="DL157" s="55"/>
      <c r="DM157" s="78"/>
      <c r="DN157" s="47">
        <v>-2.76606</v>
      </c>
      <c r="DO157" s="49"/>
      <c r="DP157" s="55"/>
      <c r="DQ157" s="78"/>
      <c r="DR157" s="47">
        <v>2.4573999999999999E-2</v>
      </c>
      <c r="DS157" s="49"/>
      <c r="DT157" s="55"/>
      <c r="DU157" s="78"/>
      <c r="DV157" s="47">
        <v>2.5520000000000001E-2</v>
      </c>
      <c r="DW157" s="49"/>
      <c r="DX157" s="55"/>
      <c r="DY157" s="67"/>
      <c r="DZ157" s="47">
        <v>44.559061</v>
      </c>
      <c r="EA157" s="49"/>
      <c r="EB157" s="55"/>
      <c r="EC157" s="78"/>
      <c r="ED157" s="47">
        <v>5.0646999999999998E-2</v>
      </c>
      <c r="EE157" s="49"/>
      <c r="EF157" s="55"/>
      <c r="EG157" s="78"/>
      <c r="EH157" s="47">
        <v>0</v>
      </c>
      <c r="EI157" s="49"/>
      <c r="EJ157" s="55"/>
      <c r="EK157" s="78"/>
      <c r="EL157" s="47">
        <v>0</v>
      </c>
      <c r="EM157" s="49"/>
      <c r="EN157" s="55"/>
      <c r="EO157" s="67"/>
      <c r="EP157" s="47">
        <v>0</v>
      </c>
      <c r="EQ157" s="49"/>
      <c r="ER157" s="55"/>
      <c r="ES157" s="78"/>
      <c r="ET157" s="47">
        <v>0</v>
      </c>
      <c r="EU157" s="49"/>
      <c r="EV157" s="55"/>
      <c r="EW157" s="78"/>
      <c r="EX157" s="47">
        <v>0</v>
      </c>
      <c r="EY157" s="49"/>
      <c r="EZ157" s="55"/>
      <c r="FA157" s="78"/>
      <c r="FB157" s="47">
        <v>0</v>
      </c>
      <c r="FC157" s="49"/>
      <c r="FD157" s="92"/>
      <c r="FE157" s="66"/>
      <c r="FF157" s="47">
        <v>0</v>
      </c>
      <c r="FG157" s="49"/>
      <c r="FH157" s="92"/>
      <c r="FI157" s="78"/>
      <c r="FJ157" s="47">
        <v>0</v>
      </c>
      <c r="FK157" s="49"/>
      <c r="FL157" s="55"/>
      <c r="FM157" s="78"/>
      <c r="FN157" s="47">
        <v>0</v>
      </c>
      <c r="FO157" s="49"/>
      <c r="FP157" s="55"/>
      <c r="FQ157" s="78"/>
      <c r="FR157" s="47">
        <v>-6.6847029999999998</v>
      </c>
      <c r="FS157" s="49"/>
      <c r="FT157" s="55"/>
      <c r="FU157" s="67"/>
      <c r="FV157" s="47">
        <v>0</v>
      </c>
      <c r="FW157" s="49"/>
      <c r="FX157" s="55"/>
      <c r="FY157" s="78"/>
      <c r="FZ157" s="47">
        <v>-4.5199179999999997</v>
      </c>
      <c r="GA157" s="49"/>
      <c r="GB157" s="55"/>
      <c r="GC157" s="78"/>
      <c r="GD157" s="47">
        <v>0</v>
      </c>
      <c r="GE157" s="49"/>
      <c r="GF157" s="55"/>
      <c r="GG157" s="78"/>
      <c r="GH157" s="47">
        <v>0</v>
      </c>
      <c r="GI157" s="49"/>
      <c r="GJ157" s="55"/>
      <c r="GK157" s="78"/>
      <c r="GL157" s="47">
        <v>-5.8414419999999998</v>
      </c>
      <c r="GM157" s="49"/>
      <c r="GN157" s="55"/>
      <c r="GO157" s="78"/>
      <c r="GP157" s="47">
        <v>-1.4906999999999999</v>
      </c>
      <c r="GQ157" s="49"/>
      <c r="GR157" s="55"/>
      <c r="GS157" s="78"/>
      <c r="GT157" s="47">
        <v>0</v>
      </c>
      <c r="GU157" s="49"/>
      <c r="GV157" s="55"/>
      <c r="GW157" s="78"/>
      <c r="GX157" s="47">
        <v>-2.0036209999999999</v>
      </c>
      <c r="GY157" s="49"/>
      <c r="GZ157" s="55"/>
      <c r="HA157" s="78"/>
      <c r="HB157" s="47">
        <v>-5.9201769999999998</v>
      </c>
      <c r="HC157" s="49"/>
      <c r="HD157" s="55"/>
      <c r="HE157" s="78"/>
      <c r="HF157" s="47">
        <v>0</v>
      </c>
      <c r="HG157" s="49"/>
      <c r="HH157" s="55"/>
      <c r="HI157" s="78"/>
      <c r="HJ157" s="47">
        <v>-2.0692390000000001</v>
      </c>
      <c r="HK157" s="49"/>
      <c r="HL157" s="55"/>
      <c r="HM157" s="78"/>
      <c r="HN157" s="47">
        <v>0</v>
      </c>
      <c r="HO157" s="49"/>
      <c r="HP157" s="55"/>
      <c r="HQ157" s="78"/>
      <c r="HR157" s="47">
        <v>-9.9855440000000009</v>
      </c>
      <c r="HS157" s="49"/>
      <c r="HT157" s="55"/>
      <c r="HU157" s="78"/>
      <c r="HV157" s="47">
        <v>0</v>
      </c>
      <c r="HW157" s="49"/>
      <c r="HX157" s="55"/>
      <c r="HY157" s="78"/>
      <c r="HZ157" s="47">
        <v>0</v>
      </c>
      <c r="IA157" s="49"/>
      <c r="IB157" s="55"/>
      <c r="IC157" s="78"/>
      <c r="ID157" s="47">
        <v>0</v>
      </c>
      <c r="IE157" s="49"/>
      <c r="IF157" s="55"/>
      <c r="IG157" s="67"/>
      <c r="IH157" s="47">
        <v>0</v>
      </c>
      <c r="II157" s="49"/>
      <c r="IJ157" s="55"/>
      <c r="IK157" s="78"/>
      <c r="IL157" s="47">
        <v>0</v>
      </c>
      <c r="IM157" s="49"/>
      <c r="IN157" s="55"/>
      <c r="IO157" s="78"/>
      <c r="IP157" s="47">
        <v>0</v>
      </c>
      <c r="IQ157" s="49"/>
      <c r="IR157" s="55"/>
      <c r="IS157" s="78"/>
      <c r="IT157" s="47">
        <v>0</v>
      </c>
      <c r="IU157" s="49"/>
      <c r="IV157" s="55"/>
      <c r="IW157" s="78"/>
      <c r="IX157" s="47">
        <v>0</v>
      </c>
      <c r="IY157" s="49"/>
      <c r="IZ157" s="55"/>
      <c r="JA157" s="78"/>
      <c r="JB157" s="47">
        <v>0</v>
      </c>
      <c r="JC157" s="49"/>
      <c r="JD157" s="55"/>
      <c r="JE157" s="78"/>
      <c r="JF157" s="47">
        <v>0</v>
      </c>
      <c r="JG157" s="49"/>
      <c r="JH157" s="55"/>
      <c r="JI157" s="78"/>
      <c r="JJ157" s="47">
        <v>0</v>
      </c>
      <c r="JK157" s="49"/>
      <c r="JL157" s="55"/>
      <c r="JM157" s="78"/>
      <c r="JN157" s="47">
        <v>0</v>
      </c>
      <c r="JO157" s="49"/>
      <c r="JP157" s="55"/>
      <c r="JQ157" s="78"/>
      <c r="JR157" s="47">
        <v>0</v>
      </c>
      <c r="JS157" s="49"/>
      <c r="JT157" s="55"/>
      <c r="JU157" s="78"/>
      <c r="JV157" s="47">
        <v>0</v>
      </c>
      <c r="JW157" s="49"/>
      <c r="JX157" s="55"/>
      <c r="JY157" s="78"/>
      <c r="JZ157" s="47">
        <v>0</v>
      </c>
      <c r="KA157" s="49"/>
      <c r="KB157" s="55"/>
    </row>
    <row r="158" spans="1:288" ht="21.75" customHeight="1" outlineLevel="1" x14ac:dyDescent="0.25">
      <c r="A158" s="44" t="s">
        <v>144</v>
      </c>
      <c r="B158" s="47">
        <v>-181.97824200000002</v>
      </c>
      <c r="C158" s="49"/>
      <c r="D158" s="55"/>
      <c r="E158" s="67"/>
      <c r="F158" s="47">
        <v>-16.845563999999996</v>
      </c>
      <c r="G158" s="49"/>
      <c r="H158" s="55"/>
      <c r="I158" s="67"/>
      <c r="J158" s="47">
        <v>93.612990999999994</v>
      </c>
      <c r="K158" s="49"/>
      <c r="L158" s="55"/>
      <c r="M158" s="67"/>
      <c r="N158" s="47">
        <v>-239.92359500000001</v>
      </c>
      <c r="O158" s="49"/>
      <c r="P158" s="55"/>
      <c r="Q158" s="67"/>
      <c r="R158" s="47">
        <v>-58.746563999999992</v>
      </c>
      <c r="S158" s="49"/>
      <c r="T158" s="55"/>
      <c r="U158" s="67"/>
      <c r="V158" s="47">
        <v>3.086354</v>
      </c>
      <c r="W158" s="49"/>
      <c r="X158" s="55"/>
      <c r="Y158" s="67"/>
      <c r="Z158" s="47">
        <v>6.0619149999999991</v>
      </c>
      <c r="AA158" s="49"/>
      <c r="AB158" s="55"/>
      <c r="AC158" s="67"/>
      <c r="AD158" s="47">
        <v>-1.3844139999999996</v>
      </c>
      <c r="AE158" s="49"/>
      <c r="AF158" s="55"/>
      <c r="AG158" s="67"/>
      <c r="AH158" s="47">
        <v>-81.369531999999992</v>
      </c>
      <c r="AI158" s="49"/>
      <c r="AJ158" s="55"/>
      <c r="AK158" s="67"/>
      <c r="AL158" s="47">
        <v>-70.658897999999994</v>
      </c>
      <c r="AM158" s="49"/>
      <c r="AN158" s="55"/>
      <c r="AO158" s="67"/>
      <c r="AP158" s="47">
        <v>-38.357903</v>
      </c>
      <c r="AQ158" s="49"/>
      <c r="AR158" s="55"/>
      <c r="AS158" s="67"/>
      <c r="AT158" s="47">
        <v>-39.798848</v>
      </c>
      <c r="AU158" s="49"/>
      <c r="AV158" s="55"/>
      <c r="AW158" s="67"/>
      <c r="AX158" s="47">
        <v>-9.6074459999999959</v>
      </c>
      <c r="AY158" s="49"/>
      <c r="AZ158" s="55"/>
      <c r="BA158" s="67"/>
      <c r="BB158" s="47">
        <v>-9.449584999999999</v>
      </c>
      <c r="BC158" s="49"/>
      <c r="BD158" s="55"/>
      <c r="BE158" s="67"/>
      <c r="BF158" s="47">
        <v>-19.001258</v>
      </c>
      <c r="BG158" s="49"/>
      <c r="BH158" s="55"/>
      <c r="BI158" s="67"/>
      <c r="BJ158" s="47">
        <v>-47.413409000000001</v>
      </c>
      <c r="BK158" s="49"/>
      <c r="BL158" s="55"/>
      <c r="BM158" s="67"/>
      <c r="BN158" s="47">
        <v>13.228185000000002</v>
      </c>
      <c r="BO158" s="49"/>
      <c r="BP158" s="55"/>
      <c r="BQ158" s="67"/>
      <c r="BR158" s="47">
        <v>42.227187999999998</v>
      </c>
      <c r="BS158" s="49"/>
      <c r="BT158" s="55"/>
      <c r="BU158" s="67"/>
      <c r="BV158" s="47">
        <v>-66.060659999999999</v>
      </c>
      <c r="BW158" s="49"/>
      <c r="BX158" s="55"/>
      <c r="BY158" s="67"/>
      <c r="BZ158" s="47">
        <v>-11.208722</v>
      </c>
      <c r="CA158" s="49"/>
      <c r="CB158" s="55"/>
      <c r="CC158" s="67"/>
      <c r="CD158" s="47">
        <v>-25.584628000000002</v>
      </c>
      <c r="CE158" s="49"/>
      <c r="CF158" s="55"/>
      <c r="CG158" s="78"/>
      <c r="CH158" s="47">
        <v>-51.37811099999999</v>
      </c>
      <c r="CI158" s="49"/>
      <c r="CJ158" s="55"/>
      <c r="CK158" s="78"/>
      <c r="CL158" s="47">
        <v>45.913758000000001</v>
      </c>
      <c r="CM158" s="49"/>
      <c r="CN158" s="55"/>
      <c r="CO158" s="78"/>
      <c r="CP158" s="47">
        <v>-3.4773079999999998</v>
      </c>
      <c r="CQ158" s="49"/>
      <c r="CR158" s="55"/>
      <c r="CS158" s="67"/>
      <c r="CT158" s="47">
        <v>-35.920097999999996</v>
      </c>
      <c r="CU158" s="49"/>
      <c r="CV158" s="55"/>
      <c r="CW158" s="78"/>
      <c r="CX158" s="47">
        <v>11.735316000000001</v>
      </c>
      <c r="CY158" s="49"/>
      <c r="CZ158" s="55"/>
      <c r="DA158" s="78"/>
      <c r="DB158" s="47">
        <v>3.2199560000000003</v>
      </c>
      <c r="DC158" s="49"/>
      <c r="DD158" s="55"/>
      <c r="DE158" s="78"/>
      <c r="DF158" s="47">
        <v>31.436513000000005</v>
      </c>
      <c r="DG158" s="49"/>
      <c r="DH158" s="55"/>
      <c r="DI158" s="67"/>
      <c r="DJ158" s="47">
        <v>-10.476189999999999</v>
      </c>
      <c r="DK158" s="49"/>
      <c r="DL158" s="55"/>
      <c r="DM158" s="78"/>
      <c r="DN158" s="47">
        <v>10.338573</v>
      </c>
      <c r="DO158" s="49"/>
      <c r="DP158" s="55"/>
      <c r="DQ158" s="78"/>
      <c r="DR158" s="47">
        <v>2.7748040000000005</v>
      </c>
      <c r="DS158" s="49"/>
      <c r="DT158" s="55"/>
      <c r="DU158" s="78"/>
      <c r="DV158" s="47">
        <v>5.0514569999999992</v>
      </c>
      <c r="DW158" s="49"/>
      <c r="DX158" s="55"/>
      <c r="DY158" s="67"/>
      <c r="DZ158" s="47">
        <v>4.3745380000000003</v>
      </c>
      <c r="EA158" s="49"/>
      <c r="EB158" s="55"/>
      <c r="EC158" s="78"/>
      <c r="ED158" s="47">
        <v>-8.9343529999999998</v>
      </c>
      <c r="EE158" s="49"/>
      <c r="EF158" s="55"/>
      <c r="EG158" s="78"/>
      <c r="EH158" s="47">
        <v>-2.4318879999999998</v>
      </c>
      <c r="EI158" s="49"/>
      <c r="EJ158" s="55"/>
      <c r="EK158" s="78"/>
      <c r="EL158" s="47">
        <v>0.8894270000000013</v>
      </c>
      <c r="EM158" s="49"/>
      <c r="EN158" s="55"/>
      <c r="EO158" s="67"/>
      <c r="EP158" s="47">
        <v>4.8252489999999995</v>
      </c>
      <c r="EQ158" s="49"/>
      <c r="ER158" s="55"/>
      <c r="ES158" s="78"/>
      <c r="ET158" s="47">
        <v>-1.9967010000000003</v>
      </c>
      <c r="EU158" s="49"/>
      <c r="EV158" s="55"/>
      <c r="EW158" s="78"/>
      <c r="EX158" s="47">
        <v>-2.8922549999999996</v>
      </c>
      <c r="EY158" s="49"/>
      <c r="EZ158" s="55"/>
      <c r="FA158" s="78"/>
      <c r="FB158" s="47">
        <v>-1.2943199999999999</v>
      </c>
      <c r="FC158" s="49"/>
      <c r="FD158" s="92"/>
      <c r="FE158" s="67"/>
      <c r="FF158" s="47">
        <v>9.6194319999999998</v>
      </c>
      <c r="FG158" s="49"/>
      <c r="FH158" s="92"/>
      <c r="FI158" s="78"/>
      <c r="FJ158" s="47">
        <v>-3.2365330000000014</v>
      </c>
      <c r="FK158" s="49"/>
      <c r="FL158" s="55"/>
      <c r="FM158" s="78"/>
      <c r="FN158" s="47">
        <v>23.501988000000001</v>
      </c>
      <c r="FO158" s="49"/>
      <c r="FP158" s="55"/>
      <c r="FQ158" s="78"/>
      <c r="FR158" s="47">
        <v>27.105861999999998</v>
      </c>
      <c r="FS158" s="49"/>
      <c r="FT158" s="55"/>
      <c r="FU158" s="67"/>
      <c r="FV158" s="47">
        <v>4.6696080000000002</v>
      </c>
      <c r="FW158" s="49"/>
      <c r="FX158" s="55"/>
      <c r="FY158" s="78"/>
      <c r="FZ158" s="95">
        <v>5.1657960000000003</v>
      </c>
      <c r="GA158" s="49"/>
      <c r="GB158" s="55"/>
      <c r="GC158" s="78"/>
      <c r="GD158" s="47">
        <v>-3.6530529999999999</v>
      </c>
      <c r="GE158" s="49"/>
      <c r="GF158" s="55"/>
      <c r="GG158" s="78"/>
      <c r="GH158" s="47">
        <v>-3.257333</v>
      </c>
      <c r="GI158" s="49"/>
      <c r="GJ158" s="55"/>
      <c r="GK158" s="78"/>
      <c r="GL158" s="47">
        <v>37.535488000000001</v>
      </c>
      <c r="GM158" s="49"/>
      <c r="GN158" s="55"/>
      <c r="GO158" s="78"/>
      <c r="GP158" s="47">
        <v>-6.7688000000000006</v>
      </c>
      <c r="GQ158" s="49"/>
      <c r="GR158" s="55"/>
      <c r="GS158" s="78"/>
      <c r="GT158" s="47">
        <v>2.9435009999999999</v>
      </c>
      <c r="GU158" s="49"/>
      <c r="GV158" s="55"/>
      <c r="GW158" s="78"/>
      <c r="GX158" s="47">
        <v>11.758210999999999</v>
      </c>
      <c r="GY158" s="49"/>
      <c r="GZ158" s="55"/>
      <c r="HA158" s="78"/>
      <c r="HB158" s="47">
        <v>-5.883489</v>
      </c>
      <c r="HC158" s="49"/>
      <c r="HD158" s="55"/>
      <c r="HE158" s="78"/>
      <c r="HF158" s="47">
        <v>-4.6679199999999996</v>
      </c>
      <c r="HG158" s="49"/>
      <c r="HH158" s="55"/>
      <c r="HI158" s="78"/>
      <c r="HJ158" s="47">
        <v>3.5582029999999998</v>
      </c>
      <c r="HK158" s="49"/>
      <c r="HL158" s="55"/>
      <c r="HM158" s="78"/>
      <c r="HN158" s="47">
        <v>0.34552899999999998</v>
      </c>
      <c r="HO158" s="49"/>
      <c r="HP158" s="55"/>
      <c r="HQ158" s="78"/>
      <c r="HR158" s="47">
        <v>16.945171999999999</v>
      </c>
      <c r="HS158" s="49"/>
      <c r="HT158" s="55"/>
      <c r="HU158" s="78"/>
      <c r="HV158" s="47">
        <v>-1.1718309999999996</v>
      </c>
      <c r="HW158" s="49"/>
      <c r="HX158" s="55"/>
      <c r="HY158" s="78"/>
      <c r="HZ158" s="47">
        <v>-0.65550499999999978</v>
      </c>
      <c r="IA158" s="49"/>
      <c r="IB158" s="55"/>
      <c r="IC158" s="78"/>
      <c r="ID158" s="47">
        <v>-5.6804E-2</v>
      </c>
      <c r="IE158" s="49"/>
      <c r="IF158" s="55"/>
      <c r="IG158" s="67"/>
      <c r="IH158" s="47">
        <v>9.3008129999999998</v>
      </c>
      <c r="II158" s="49"/>
      <c r="IJ158" s="55"/>
      <c r="IK158" s="78"/>
      <c r="IL158" s="47">
        <v>-4.571483999999999</v>
      </c>
      <c r="IM158" s="49"/>
      <c r="IN158" s="55"/>
      <c r="IO158" s="78"/>
      <c r="IP158" s="47">
        <v>0.17190400000000006</v>
      </c>
      <c r="IQ158" s="49"/>
      <c r="IR158" s="55"/>
      <c r="IS158" s="78"/>
      <c r="IT158" s="47">
        <v>-7.9276440000000008</v>
      </c>
      <c r="IU158" s="49"/>
      <c r="IV158" s="55"/>
      <c r="IW158" s="78"/>
      <c r="IX158" s="47">
        <v>44.787570000000002</v>
      </c>
      <c r="IY158" s="49"/>
      <c r="IZ158" s="55"/>
      <c r="JA158" s="78"/>
      <c r="JB158" s="47">
        <v>6.3163330000000002</v>
      </c>
      <c r="JC158" s="49"/>
      <c r="JD158" s="55"/>
      <c r="JE158" s="78"/>
      <c r="JF158" s="47">
        <v>-1.8250639999999994</v>
      </c>
      <c r="JG158" s="49"/>
      <c r="JH158" s="55"/>
      <c r="JI158" s="78"/>
      <c r="JJ158" s="47">
        <v>17.409253</v>
      </c>
      <c r="JK158" s="49"/>
      <c r="JL158" s="55"/>
      <c r="JM158" s="78"/>
      <c r="JN158" s="47">
        <v>-11.481995</v>
      </c>
      <c r="JO158" s="49"/>
      <c r="JP158" s="55"/>
      <c r="JQ158" s="78"/>
      <c r="JR158" s="47">
        <v>11.527944999999999</v>
      </c>
      <c r="JS158" s="49"/>
      <c r="JT158" s="55"/>
      <c r="JU158" s="78"/>
      <c r="JV158" s="47">
        <v>17.834885999999997</v>
      </c>
      <c r="JW158" s="49"/>
      <c r="JX158" s="55"/>
      <c r="JY158" s="78"/>
      <c r="JZ158" s="47">
        <v>6.0957689999999998</v>
      </c>
      <c r="KA158" s="49"/>
      <c r="KB158" s="55"/>
    </row>
    <row r="159" spans="1:288" ht="21.75" customHeight="1" outlineLevel="1" x14ac:dyDescent="0.25">
      <c r="A159" s="10" t="s">
        <v>135</v>
      </c>
      <c r="B159" s="47">
        <v>-264.92909900000001</v>
      </c>
      <c r="C159" s="49"/>
      <c r="D159" s="55"/>
      <c r="E159" s="67"/>
      <c r="F159" s="47">
        <v>-121.270259</v>
      </c>
      <c r="G159" s="49"/>
      <c r="H159" s="55"/>
      <c r="I159" s="67"/>
      <c r="J159" s="47">
        <v>133.06486999999998</v>
      </c>
      <c r="K159" s="49"/>
      <c r="L159" s="55"/>
      <c r="M159" s="67"/>
      <c r="N159" s="47">
        <v>-247.06039799999999</v>
      </c>
      <c r="O159" s="49"/>
      <c r="P159" s="55"/>
      <c r="Q159" s="67"/>
      <c r="R159" s="47">
        <v>43.512371000000002</v>
      </c>
      <c r="S159" s="49"/>
      <c r="T159" s="55"/>
      <c r="U159" s="67"/>
      <c r="V159" s="47">
        <v>-15.117969</v>
      </c>
      <c r="W159" s="49"/>
      <c r="X159" s="55"/>
      <c r="Y159" s="67"/>
      <c r="Z159" s="47">
        <v>33.028993</v>
      </c>
      <c r="AA159" s="49"/>
      <c r="AB159" s="55"/>
      <c r="AC159" s="67"/>
      <c r="AD159" s="47">
        <v>20.537479000000001</v>
      </c>
      <c r="AE159" s="49"/>
      <c r="AF159" s="55"/>
      <c r="AG159" s="67"/>
      <c r="AH159" s="47">
        <v>-56.653136999999994</v>
      </c>
      <c r="AI159" s="49"/>
      <c r="AJ159" s="55"/>
      <c r="AK159" s="67"/>
      <c r="AL159" s="47">
        <v>29.453091000000001</v>
      </c>
      <c r="AM159" s="49"/>
      <c r="AN159" s="55"/>
      <c r="AO159" s="67"/>
      <c r="AP159" s="47">
        <v>-19.471319000000001</v>
      </c>
      <c r="AQ159" s="49"/>
      <c r="AR159" s="55"/>
      <c r="AS159" s="67"/>
      <c r="AT159" s="47">
        <v>-29.733938000000002</v>
      </c>
      <c r="AU159" s="49"/>
      <c r="AV159" s="55"/>
      <c r="AW159" s="67"/>
      <c r="AX159" s="47">
        <v>-33.539021999999996</v>
      </c>
      <c r="AY159" s="49"/>
      <c r="AZ159" s="55"/>
      <c r="BA159" s="67"/>
      <c r="BB159" s="47">
        <v>0.59796199999999999</v>
      </c>
      <c r="BC159" s="49"/>
      <c r="BD159" s="55"/>
      <c r="BE159" s="67"/>
      <c r="BF159" s="47">
        <v>1.578948</v>
      </c>
      <c r="BG159" s="49"/>
      <c r="BH159" s="55"/>
      <c r="BI159" s="67"/>
      <c r="BJ159" s="47">
        <v>-21.568756</v>
      </c>
      <c r="BK159" s="49"/>
      <c r="BL159" s="55"/>
      <c r="BM159" s="67"/>
      <c r="BN159" s="47">
        <v>0.109851</v>
      </c>
      <c r="BO159" s="49"/>
      <c r="BP159" s="55"/>
      <c r="BQ159" s="67"/>
      <c r="BR159" s="47">
        <v>62.639623</v>
      </c>
      <c r="BS159" s="49"/>
      <c r="BT159" s="55"/>
      <c r="BU159" s="67"/>
      <c r="BV159" s="47">
        <v>-63.039368000000003</v>
      </c>
      <c r="BW159" s="49"/>
      <c r="BX159" s="55"/>
      <c r="BY159" s="67"/>
      <c r="BZ159" s="47">
        <v>-1.1624429999999999</v>
      </c>
      <c r="CA159" s="49"/>
      <c r="CB159" s="55"/>
      <c r="CC159" s="67"/>
      <c r="CD159" s="47">
        <v>0.90016600000000002</v>
      </c>
      <c r="CE159" s="49"/>
      <c r="CF159" s="55"/>
      <c r="CG159" s="78"/>
      <c r="CH159" s="47">
        <v>14.150141000000001</v>
      </c>
      <c r="CI159" s="49"/>
      <c r="CJ159" s="55"/>
      <c r="CK159" s="78"/>
      <c r="CL159" s="47">
        <v>28.919855000000002</v>
      </c>
      <c r="CM159" s="49"/>
      <c r="CN159" s="55"/>
      <c r="CO159" s="78"/>
      <c r="CP159" s="47">
        <v>-3.4773079999999998</v>
      </c>
      <c r="CQ159" s="49"/>
      <c r="CR159" s="55"/>
      <c r="CS159" s="67"/>
      <c r="CT159" s="47">
        <v>-35.920097999999996</v>
      </c>
      <c r="CU159" s="49"/>
      <c r="CV159" s="55"/>
      <c r="CW159" s="78"/>
      <c r="CX159" s="47">
        <v>1.9010009999999999</v>
      </c>
      <c r="CY159" s="49"/>
      <c r="CZ159" s="55"/>
      <c r="DA159" s="78"/>
      <c r="DB159" s="47">
        <v>-1.7311369999999999</v>
      </c>
      <c r="DC159" s="49"/>
      <c r="DD159" s="55"/>
      <c r="DE159" s="78"/>
      <c r="DF159" s="47">
        <v>20.912173000000003</v>
      </c>
      <c r="DG159" s="49"/>
      <c r="DH159" s="55"/>
      <c r="DI159" s="67"/>
      <c r="DJ159" s="47">
        <v>-18.442563</v>
      </c>
      <c r="DK159" s="49"/>
      <c r="DL159" s="55"/>
      <c r="DM159" s="78"/>
      <c r="DN159" s="47">
        <v>-2.6918799999999998</v>
      </c>
      <c r="DO159" s="49"/>
      <c r="DP159" s="55"/>
      <c r="DQ159" s="78"/>
      <c r="DR159" s="47">
        <v>-1.276718</v>
      </c>
      <c r="DS159" s="49"/>
      <c r="DT159" s="55"/>
      <c r="DU159" s="78"/>
      <c r="DV159" s="47">
        <v>4.0019989999999996</v>
      </c>
      <c r="DW159" s="49"/>
      <c r="DX159" s="55"/>
      <c r="DY159" s="67"/>
      <c r="DZ159" s="47">
        <v>4.3938899999999999</v>
      </c>
      <c r="EA159" s="49"/>
      <c r="EB159" s="55"/>
      <c r="EC159" s="78"/>
      <c r="ED159" s="47">
        <v>-1.6832959999999999</v>
      </c>
      <c r="EE159" s="49"/>
      <c r="EF159" s="55"/>
      <c r="EG159" s="78"/>
      <c r="EH159" s="47">
        <v>-0.46171299999999998</v>
      </c>
      <c r="EI159" s="49"/>
      <c r="EJ159" s="55"/>
      <c r="EK159" s="78"/>
      <c r="EL159" s="47">
        <v>-8.721423999999999</v>
      </c>
      <c r="EM159" s="49"/>
      <c r="EN159" s="55"/>
      <c r="EO159" s="67"/>
      <c r="EP159" s="47">
        <v>-0.15803700000000001</v>
      </c>
      <c r="EQ159" s="49"/>
      <c r="ER159" s="55"/>
      <c r="ES159" s="78"/>
      <c r="ET159" s="47">
        <v>3.083351</v>
      </c>
      <c r="EU159" s="49"/>
      <c r="EV159" s="55"/>
      <c r="EW159" s="78"/>
      <c r="EX159" s="47">
        <v>2.1497380000000001</v>
      </c>
      <c r="EY159" s="49"/>
      <c r="EZ159" s="55"/>
      <c r="FA159" s="78"/>
      <c r="FB159" s="47">
        <v>-0.69090400000000007</v>
      </c>
      <c r="FC159" s="49"/>
      <c r="FD159" s="92"/>
      <c r="FE159" s="67"/>
      <c r="FF159" s="47">
        <v>6.3126370000000005</v>
      </c>
      <c r="FG159" s="49"/>
      <c r="FH159" s="92"/>
      <c r="FI159" s="78"/>
      <c r="FJ159" s="47">
        <v>-10.691794000000002</v>
      </c>
      <c r="FK159" s="49"/>
      <c r="FL159" s="55"/>
      <c r="FM159" s="78"/>
      <c r="FN159" s="47">
        <v>8.0184139999999999</v>
      </c>
      <c r="FO159" s="49"/>
      <c r="FP159" s="55"/>
      <c r="FQ159" s="78"/>
      <c r="FR159" s="47">
        <v>-0.95351600000000003</v>
      </c>
      <c r="FS159" s="49"/>
      <c r="FT159" s="55"/>
      <c r="FU159" s="67"/>
      <c r="FV159" s="47">
        <v>-3.072225</v>
      </c>
      <c r="FW159" s="49"/>
      <c r="FX159" s="55"/>
      <c r="FY159" s="78"/>
      <c r="FZ159" s="96">
        <v>2.396093</v>
      </c>
      <c r="GA159" s="49"/>
      <c r="GB159" s="55"/>
      <c r="GC159" s="78"/>
      <c r="GD159" s="47">
        <v>-6.001614</v>
      </c>
      <c r="GE159" s="49"/>
      <c r="GF159" s="55"/>
      <c r="GG159" s="78"/>
      <c r="GH159" s="47">
        <v>2.69537</v>
      </c>
      <c r="GI159" s="49"/>
      <c r="GJ159" s="55"/>
      <c r="GK159" s="78"/>
      <c r="GL159" s="47">
        <v>2.9673609999999995</v>
      </c>
      <c r="GM159" s="49"/>
      <c r="GN159" s="55"/>
      <c r="GO159" s="78"/>
      <c r="GP159" s="47">
        <v>-1.941632</v>
      </c>
      <c r="GQ159" s="49"/>
      <c r="GR159" s="55"/>
      <c r="GS159" s="78"/>
      <c r="GT159" s="47">
        <v>0.61013200000000001</v>
      </c>
      <c r="GU159" s="49"/>
      <c r="GV159" s="55"/>
      <c r="GW159" s="78"/>
      <c r="GX159" s="47">
        <v>13.481354</v>
      </c>
      <c r="GY159" s="49"/>
      <c r="GZ159" s="55"/>
      <c r="HA159" s="78"/>
      <c r="HB159" s="47">
        <v>-0.96450600000000031</v>
      </c>
      <c r="HC159" s="49"/>
      <c r="HD159" s="55"/>
      <c r="HE159" s="78"/>
      <c r="HF159" s="47">
        <v>-4.8840019999999997</v>
      </c>
      <c r="HG159" s="49"/>
      <c r="HH159" s="55"/>
      <c r="HI159" s="78"/>
      <c r="HJ159" s="47">
        <v>1.1486280000000002</v>
      </c>
      <c r="HK159" s="49"/>
      <c r="HL159" s="55"/>
      <c r="HM159" s="78"/>
      <c r="HN159" s="47">
        <v>-0.91254199999999996</v>
      </c>
      <c r="HO159" s="49"/>
      <c r="HP159" s="55"/>
      <c r="HQ159" s="78"/>
      <c r="HR159" s="47">
        <v>6.8317519999999998</v>
      </c>
      <c r="HS159" s="49"/>
      <c r="HT159" s="55"/>
      <c r="HU159" s="78"/>
      <c r="HV159" s="47">
        <v>-2.9539009999999997</v>
      </c>
      <c r="HW159" s="49"/>
      <c r="HX159" s="55"/>
      <c r="HY159" s="78"/>
      <c r="HZ159" s="47">
        <v>1.7535340000000001</v>
      </c>
      <c r="IA159" s="49"/>
      <c r="IB159" s="55"/>
      <c r="IC159" s="78"/>
      <c r="ID159" s="47">
        <v>-1.3070079999999997</v>
      </c>
      <c r="IE159" s="49"/>
      <c r="IF159" s="55"/>
      <c r="IG159" s="67"/>
      <c r="IH159" s="47">
        <v>6.0346700000000002</v>
      </c>
      <c r="II159" s="49"/>
      <c r="IJ159" s="55"/>
      <c r="IK159" s="78"/>
      <c r="IL159" s="47">
        <v>-10.517837999999999</v>
      </c>
      <c r="IM159" s="49"/>
      <c r="IN159" s="55"/>
      <c r="IO159" s="78"/>
      <c r="IP159" s="47">
        <v>1.555272</v>
      </c>
      <c r="IQ159" s="49"/>
      <c r="IR159" s="55"/>
      <c r="IS159" s="78"/>
      <c r="IT159" s="47">
        <v>1.2188479999999999</v>
      </c>
      <c r="IU159" s="49"/>
      <c r="IV159" s="55"/>
      <c r="IW159" s="78"/>
      <c r="IX159" s="47">
        <v>9.0246030000000008</v>
      </c>
      <c r="IY159" s="49"/>
      <c r="IZ159" s="55"/>
      <c r="JA159" s="78"/>
      <c r="JB159" s="47">
        <v>-11.911738</v>
      </c>
      <c r="JC159" s="49"/>
      <c r="JD159" s="55"/>
      <c r="JE159" s="78"/>
      <c r="JF159" s="47">
        <v>10.233904000000001</v>
      </c>
      <c r="JG159" s="49"/>
      <c r="JH159" s="55"/>
      <c r="JI159" s="78"/>
      <c r="JJ159" s="47">
        <v>-11.975925999999999</v>
      </c>
      <c r="JK159" s="49"/>
      <c r="JL159" s="55"/>
      <c r="JM159" s="78"/>
      <c r="JN159" s="47">
        <v>-1.7368480000000002</v>
      </c>
      <c r="JO159" s="49"/>
      <c r="JP159" s="55"/>
      <c r="JQ159" s="78"/>
      <c r="JR159" s="47">
        <v>5.8062180000000003</v>
      </c>
      <c r="JS159" s="49"/>
      <c r="JT159" s="55"/>
      <c r="JU159" s="78"/>
      <c r="JV159" s="47">
        <v>-5.6558510000000002</v>
      </c>
      <c r="JW159" s="49"/>
      <c r="JX159" s="55"/>
      <c r="JY159" s="78"/>
      <c r="JZ159" s="47">
        <v>0.16298499999999999</v>
      </c>
      <c r="KA159" s="49"/>
      <c r="KB159" s="55"/>
    </row>
    <row r="160" spans="1:288" ht="21.75" customHeight="1" outlineLevel="1" x14ac:dyDescent="0.25">
      <c r="A160" s="35" t="s">
        <v>145</v>
      </c>
      <c r="B160" s="47">
        <v>-1.327447</v>
      </c>
      <c r="C160" s="47"/>
      <c r="D160" s="55"/>
      <c r="E160" s="67"/>
      <c r="F160" s="47">
        <v>-2.2166999999999999E-2</v>
      </c>
      <c r="G160" s="47"/>
      <c r="H160" s="55"/>
      <c r="I160" s="67"/>
      <c r="J160" s="47">
        <v>211.19728499999999</v>
      </c>
      <c r="K160" s="47"/>
      <c r="L160" s="55"/>
      <c r="M160" s="67"/>
      <c r="N160" s="47">
        <v>-236.96176199999999</v>
      </c>
      <c r="O160" s="47"/>
      <c r="P160" s="55"/>
      <c r="Q160" s="67"/>
      <c r="R160" s="47">
        <v>1.3017920000000001</v>
      </c>
      <c r="S160" s="47"/>
      <c r="T160" s="55"/>
      <c r="U160" s="67"/>
      <c r="V160" s="47">
        <v>7.4705999999999995E-2</v>
      </c>
      <c r="W160" s="47"/>
      <c r="X160" s="55"/>
      <c r="Y160" s="67"/>
      <c r="Z160" s="47">
        <v>8.8678000000000007E-2</v>
      </c>
      <c r="AA160" s="47"/>
      <c r="AB160" s="55"/>
      <c r="AC160" s="67"/>
      <c r="AD160" s="47">
        <v>0.183978</v>
      </c>
      <c r="AE160" s="47"/>
      <c r="AF160" s="55"/>
      <c r="AG160" s="67"/>
      <c r="AH160" s="47">
        <v>-0.19053800000000001</v>
      </c>
      <c r="AI160" s="47"/>
      <c r="AJ160" s="55"/>
      <c r="AK160" s="67"/>
      <c r="AL160" s="47">
        <v>-0.247059</v>
      </c>
      <c r="AM160" s="47"/>
      <c r="AN160" s="55"/>
      <c r="AO160" s="67"/>
      <c r="AP160" s="47">
        <v>0.113894</v>
      </c>
      <c r="AQ160" s="47"/>
      <c r="AR160" s="55"/>
      <c r="AS160" s="67"/>
      <c r="AT160" s="47">
        <v>-0.47332400000000002</v>
      </c>
      <c r="AU160" s="47"/>
      <c r="AV160" s="55"/>
      <c r="AW160" s="67"/>
      <c r="AX160" s="47">
        <v>-1.4154E-2</v>
      </c>
      <c r="AY160" s="47"/>
      <c r="AZ160" s="55"/>
      <c r="BA160" s="67"/>
      <c r="BB160" s="47">
        <v>0.15812699999999999</v>
      </c>
      <c r="BC160" s="47"/>
      <c r="BD160" s="55"/>
      <c r="BE160" s="67"/>
      <c r="BF160" s="47">
        <v>-5.7744999999999998E-2</v>
      </c>
      <c r="BG160" s="47"/>
      <c r="BH160" s="55"/>
      <c r="BI160" s="67"/>
      <c r="BJ160" s="47">
        <v>-0.237402</v>
      </c>
      <c r="BK160" s="47"/>
      <c r="BL160" s="55"/>
      <c r="BM160" s="67"/>
      <c r="BN160" s="47">
        <v>-0.12734599999999999</v>
      </c>
      <c r="BO160" s="47"/>
      <c r="BP160" s="55"/>
      <c r="BQ160" s="67"/>
      <c r="BR160" s="47">
        <v>-0.28353800000000001</v>
      </c>
      <c r="BS160" s="47"/>
      <c r="BT160" s="55"/>
      <c r="BU160" s="67"/>
      <c r="BV160" s="47">
        <v>1.0222530000000001</v>
      </c>
      <c r="BW160" s="47"/>
      <c r="BX160" s="55"/>
      <c r="BY160" s="67"/>
      <c r="BZ160" s="47">
        <v>-0.83787599999999995</v>
      </c>
      <c r="CA160" s="47"/>
      <c r="CB160" s="55"/>
      <c r="CC160" s="67"/>
      <c r="CD160" s="47">
        <v>-3.7152999999999999E-2</v>
      </c>
      <c r="CE160" s="47"/>
      <c r="CF160" s="55"/>
      <c r="CG160" s="78"/>
      <c r="CH160" s="47">
        <v>14.818573000000001</v>
      </c>
      <c r="CI160" s="47"/>
      <c r="CJ160" s="55"/>
      <c r="CK160" s="78"/>
      <c r="CL160" s="47">
        <v>6.5354999999999996E-2</v>
      </c>
      <c r="CM160" s="47"/>
      <c r="CN160" s="55"/>
      <c r="CO160" s="78"/>
      <c r="CP160" s="47">
        <v>0.183252</v>
      </c>
      <c r="CQ160" s="47"/>
      <c r="CR160" s="55"/>
      <c r="CS160" s="67"/>
      <c r="CT160" s="47">
        <v>-14.816172999999999</v>
      </c>
      <c r="CU160" s="47"/>
      <c r="CV160" s="55"/>
      <c r="CW160" s="78"/>
      <c r="CX160" s="47">
        <v>-1.049947</v>
      </c>
      <c r="CY160" s="47"/>
      <c r="CZ160" s="55"/>
      <c r="DA160" s="78"/>
      <c r="DB160" s="47">
        <v>-9.4307000000000002E-2</v>
      </c>
      <c r="DC160" s="47"/>
      <c r="DD160" s="55"/>
      <c r="DE160" s="78"/>
      <c r="DF160" s="47">
        <v>5.1117000000000003E-2</v>
      </c>
      <c r="DG160" s="47"/>
      <c r="DH160" s="55"/>
      <c r="DI160" s="67"/>
      <c r="DJ160" s="47">
        <v>-0.12213400000000001</v>
      </c>
      <c r="DK160" s="47"/>
      <c r="DL160" s="55"/>
      <c r="DM160" s="78"/>
      <c r="DN160" s="47">
        <v>0.84021500000000005</v>
      </c>
      <c r="DO160" s="47"/>
      <c r="DP160" s="55"/>
      <c r="DQ160" s="78"/>
      <c r="DR160" s="47">
        <v>9.6476999999999993E-2</v>
      </c>
      <c r="DS160" s="47"/>
      <c r="DT160" s="55"/>
      <c r="DU160" s="78"/>
      <c r="DV160" s="47">
        <v>8.4639999999999993E-3</v>
      </c>
      <c r="DW160" s="47"/>
      <c r="DX160" s="55"/>
      <c r="DY160" s="67"/>
      <c r="DZ160" s="47">
        <v>0.74694300000000002</v>
      </c>
      <c r="EA160" s="47"/>
      <c r="EB160" s="55"/>
      <c r="EC160" s="78"/>
      <c r="ED160" s="47">
        <v>-1.288025</v>
      </c>
      <c r="EE160" s="47"/>
      <c r="EF160" s="55"/>
      <c r="EG160" s="78"/>
      <c r="EH160" s="47">
        <v>-0.11545800000000001</v>
      </c>
      <c r="EI160" s="47"/>
      <c r="EJ160" s="55"/>
      <c r="EK160" s="78"/>
      <c r="EL160" s="47">
        <v>0.49293999999999999</v>
      </c>
      <c r="EM160" s="47"/>
      <c r="EN160" s="55"/>
      <c r="EO160" s="67"/>
      <c r="EP160" s="47">
        <v>-0.11437700000000001</v>
      </c>
      <c r="EQ160" s="47"/>
      <c r="ER160" s="55"/>
      <c r="ES160" s="78"/>
      <c r="ET160" s="47">
        <v>0.124748</v>
      </c>
      <c r="EU160" s="47"/>
      <c r="EV160" s="55"/>
      <c r="EW160" s="78"/>
      <c r="EX160" s="47">
        <v>1.6154539999999999</v>
      </c>
      <c r="EY160" s="47"/>
      <c r="EZ160" s="55"/>
      <c r="FA160" s="78"/>
      <c r="FB160" s="47">
        <v>-4.5953000000000001E-2</v>
      </c>
      <c r="FC160" s="47"/>
      <c r="FD160" s="92"/>
      <c r="FE160" s="67"/>
      <c r="FF160" s="47">
        <v>0.16886000000000001</v>
      </c>
      <c r="FG160" s="47"/>
      <c r="FH160" s="92"/>
      <c r="FI160" s="78"/>
      <c r="FJ160" s="47">
        <v>-1.850943</v>
      </c>
      <c r="FK160" s="47"/>
      <c r="FL160" s="55"/>
      <c r="FM160" s="78"/>
      <c r="FN160" s="47">
        <v>2.155227</v>
      </c>
      <c r="FO160" s="47"/>
      <c r="FP160" s="55"/>
      <c r="FQ160" s="78"/>
      <c r="FR160" s="47">
        <v>-0.68966899999999998</v>
      </c>
      <c r="FS160" s="47"/>
      <c r="FT160" s="55"/>
      <c r="FU160" s="67"/>
      <c r="FV160" s="47">
        <v>-1.4278729999999999</v>
      </c>
      <c r="FW160" s="47"/>
      <c r="FX160" s="55"/>
      <c r="FY160" s="78"/>
      <c r="FZ160" s="47">
        <v>3.5286230000000001</v>
      </c>
      <c r="GA160" s="47"/>
      <c r="GB160" s="55"/>
      <c r="GC160" s="78"/>
      <c r="GD160" s="47">
        <v>-2.6962060000000001</v>
      </c>
      <c r="GE160" s="47"/>
      <c r="GF160" s="55"/>
      <c r="GG160" s="78"/>
      <c r="GH160" s="47">
        <v>0.52373599999999998</v>
      </c>
      <c r="GI160" s="47"/>
      <c r="GJ160" s="55"/>
      <c r="GK160" s="78"/>
      <c r="GL160" s="47">
        <v>-2.0666760000000002</v>
      </c>
      <c r="GM160" s="47"/>
      <c r="GN160" s="55"/>
      <c r="GO160" s="78"/>
      <c r="GP160" s="47">
        <v>6.901E-3</v>
      </c>
      <c r="GQ160" s="47"/>
      <c r="GR160" s="55"/>
      <c r="GS160" s="78"/>
      <c r="GT160" s="47">
        <v>1.8688E-2</v>
      </c>
      <c r="GU160" s="47"/>
      <c r="GV160" s="55"/>
      <c r="GW160" s="78"/>
      <c r="GX160" s="47">
        <v>-2.1061E-2</v>
      </c>
      <c r="GY160" s="47"/>
      <c r="GZ160" s="55"/>
      <c r="HA160" s="78"/>
      <c r="HB160" s="47">
        <v>1.0355399999999999</v>
      </c>
      <c r="HC160" s="47"/>
      <c r="HD160" s="55"/>
      <c r="HE160" s="78"/>
      <c r="HF160" s="47">
        <v>-0.986873</v>
      </c>
      <c r="HG160" s="47"/>
      <c r="HH160" s="55"/>
      <c r="HI160" s="78"/>
      <c r="HJ160" s="47">
        <v>-3.1817999999999999E-2</v>
      </c>
      <c r="HK160" s="47"/>
      <c r="HL160" s="55"/>
      <c r="HM160" s="78"/>
      <c r="HN160" s="47">
        <v>4.9327999999999997E-2</v>
      </c>
      <c r="HO160" s="47"/>
      <c r="HP160" s="55"/>
      <c r="HQ160" s="78"/>
      <c r="HR160" s="47">
        <v>-5.5114999999999997E-2</v>
      </c>
      <c r="HS160" s="47"/>
      <c r="HT160" s="55"/>
      <c r="HU160" s="78"/>
      <c r="HV160" s="47">
        <v>0.11776399999999999</v>
      </c>
      <c r="HW160" s="47"/>
      <c r="HX160" s="55"/>
      <c r="HY160" s="78"/>
      <c r="HZ160" s="47">
        <v>5.5492E-2</v>
      </c>
      <c r="IA160" s="47"/>
      <c r="IB160" s="55"/>
      <c r="IC160" s="78"/>
      <c r="ID160" s="47">
        <v>1.1028720000000001</v>
      </c>
      <c r="IE160" s="47"/>
      <c r="IF160" s="55"/>
      <c r="IG160" s="67"/>
      <c r="IH160" s="47">
        <v>-1.1044830000000001</v>
      </c>
      <c r="II160" s="47"/>
      <c r="IJ160" s="55"/>
      <c r="IK160" s="78"/>
      <c r="IL160" s="47">
        <v>3.3416000000000001E-2</v>
      </c>
      <c r="IM160" s="47"/>
      <c r="IN160" s="55"/>
      <c r="IO160" s="78"/>
      <c r="IP160" s="47">
        <v>0.124152</v>
      </c>
      <c r="IQ160" s="47"/>
      <c r="IR160" s="55"/>
      <c r="IS160" s="78"/>
      <c r="IT160" s="47">
        <v>1.7905999999999998E-2</v>
      </c>
      <c r="IU160" s="47"/>
      <c r="IV160" s="55"/>
      <c r="IW160" s="78"/>
      <c r="IX160" s="47">
        <v>9.3419000000000002E-2</v>
      </c>
      <c r="IY160" s="47"/>
      <c r="IZ160" s="55"/>
      <c r="JA160" s="78"/>
      <c r="JB160" s="47">
        <v>7.5770000000000004E-3</v>
      </c>
      <c r="JC160" s="47"/>
      <c r="JD160" s="55"/>
      <c r="JE160" s="78"/>
      <c r="JF160" s="47">
        <v>2.682E-2</v>
      </c>
      <c r="JG160" s="47"/>
      <c r="JH160" s="55"/>
      <c r="JI160" s="78"/>
      <c r="JJ160" s="47">
        <v>3.3767999999999999E-2</v>
      </c>
      <c r="JK160" s="47"/>
      <c r="JL160" s="55"/>
      <c r="JM160" s="78"/>
      <c r="JN160" s="47">
        <v>7.2536000000000003E-2</v>
      </c>
      <c r="JO160" s="47"/>
      <c r="JP160" s="55"/>
      <c r="JQ160" s="78"/>
      <c r="JR160" s="47">
        <v>-3.2289999999999999E-2</v>
      </c>
      <c r="JS160" s="47"/>
      <c r="JT160" s="55"/>
      <c r="JU160" s="78"/>
      <c r="JV160" s="47">
        <v>-5.2740000000000002E-2</v>
      </c>
      <c r="JW160" s="47"/>
      <c r="JX160" s="55"/>
      <c r="JY160" s="78"/>
      <c r="JZ160" s="47">
        <v>-1.145E-3</v>
      </c>
      <c r="KA160" s="47"/>
      <c r="KB160" s="55"/>
    </row>
    <row r="161" spans="1:288" ht="21.75" customHeight="1" outlineLevel="1" x14ac:dyDescent="0.25">
      <c r="A161" s="35" t="s">
        <v>146</v>
      </c>
      <c r="B161" s="47">
        <v>-263.601652</v>
      </c>
      <c r="C161" s="47"/>
      <c r="D161" s="55"/>
      <c r="E161" s="67"/>
      <c r="F161" s="47">
        <v>-121.248092</v>
      </c>
      <c r="G161" s="47"/>
      <c r="H161" s="55"/>
      <c r="I161" s="67"/>
      <c r="J161" s="47">
        <v>-78.132414999999995</v>
      </c>
      <c r="K161" s="47"/>
      <c r="L161" s="55"/>
      <c r="M161" s="67"/>
      <c r="N161" s="47">
        <v>-10.098636000000001</v>
      </c>
      <c r="O161" s="47"/>
      <c r="P161" s="55"/>
      <c r="Q161" s="67"/>
      <c r="R161" s="47">
        <v>42.210579000000003</v>
      </c>
      <c r="S161" s="47"/>
      <c r="T161" s="55"/>
      <c r="U161" s="67"/>
      <c r="V161" s="47">
        <v>-15.192676000000001</v>
      </c>
      <c r="W161" s="47"/>
      <c r="X161" s="55"/>
      <c r="Y161" s="67"/>
      <c r="Z161" s="47">
        <v>32.940314999999998</v>
      </c>
      <c r="AA161" s="47"/>
      <c r="AB161" s="55"/>
      <c r="AC161" s="67"/>
      <c r="AD161" s="47">
        <v>20.353501000000001</v>
      </c>
      <c r="AE161" s="47"/>
      <c r="AF161" s="55"/>
      <c r="AG161" s="67"/>
      <c r="AH161" s="47">
        <v>-56.462598999999997</v>
      </c>
      <c r="AI161" s="47"/>
      <c r="AJ161" s="55"/>
      <c r="AK161" s="67"/>
      <c r="AL161" s="47">
        <v>29.700150000000001</v>
      </c>
      <c r="AM161" s="47"/>
      <c r="AN161" s="55"/>
      <c r="AO161" s="67"/>
      <c r="AP161" s="47">
        <v>-19.585213</v>
      </c>
      <c r="AQ161" s="47"/>
      <c r="AR161" s="55"/>
      <c r="AS161" s="67"/>
      <c r="AT161" s="47">
        <v>-29.260614</v>
      </c>
      <c r="AU161" s="47"/>
      <c r="AV161" s="55"/>
      <c r="AW161" s="67"/>
      <c r="AX161" s="47">
        <v>-33.524867999999998</v>
      </c>
      <c r="AY161" s="47"/>
      <c r="AZ161" s="55"/>
      <c r="BA161" s="67"/>
      <c r="BB161" s="47">
        <v>0.43983499999999998</v>
      </c>
      <c r="BC161" s="47"/>
      <c r="BD161" s="55"/>
      <c r="BE161" s="67"/>
      <c r="BF161" s="47">
        <v>1.636693</v>
      </c>
      <c r="BG161" s="47"/>
      <c r="BH161" s="55"/>
      <c r="BI161" s="67"/>
      <c r="BJ161" s="47">
        <v>-21.331354000000001</v>
      </c>
      <c r="BK161" s="47"/>
      <c r="BL161" s="55"/>
      <c r="BM161" s="67"/>
      <c r="BN161" s="47">
        <v>0.23719699999999999</v>
      </c>
      <c r="BO161" s="47"/>
      <c r="BP161" s="55"/>
      <c r="BQ161" s="67"/>
      <c r="BR161" s="47">
        <v>62.923161</v>
      </c>
      <c r="BS161" s="47"/>
      <c r="BT161" s="55"/>
      <c r="BU161" s="67"/>
      <c r="BV161" s="47">
        <v>-64.061621000000002</v>
      </c>
      <c r="BW161" s="47"/>
      <c r="BX161" s="55"/>
      <c r="BY161" s="67"/>
      <c r="BZ161" s="47">
        <v>-0.32456699999999999</v>
      </c>
      <c r="CA161" s="47"/>
      <c r="CB161" s="55"/>
      <c r="CC161" s="67"/>
      <c r="CD161" s="47">
        <v>0.93731900000000001</v>
      </c>
      <c r="CE161" s="47"/>
      <c r="CF161" s="55"/>
      <c r="CG161" s="78"/>
      <c r="CH161" s="47">
        <v>-0.66843200000000003</v>
      </c>
      <c r="CI161" s="47"/>
      <c r="CJ161" s="55"/>
      <c r="CK161" s="78"/>
      <c r="CL161" s="47">
        <v>28.854500000000002</v>
      </c>
      <c r="CM161" s="47"/>
      <c r="CN161" s="55"/>
      <c r="CO161" s="78"/>
      <c r="CP161" s="47">
        <v>-3.6605599999999998</v>
      </c>
      <c r="CQ161" s="47"/>
      <c r="CR161" s="55"/>
      <c r="CS161" s="67"/>
      <c r="CT161" s="47">
        <v>-21.103925</v>
      </c>
      <c r="CU161" s="47"/>
      <c r="CV161" s="55"/>
      <c r="CW161" s="78"/>
      <c r="CX161" s="47">
        <v>2.9509479999999999</v>
      </c>
      <c r="CY161" s="47"/>
      <c r="CZ161" s="55"/>
      <c r="DA161" s="78"/>
      <c r="DB161" s="47">
        <v>-1.63683</v>
      </c>
      <c r="DC161" s="47"/>
      <c r="DD161" s="55"/>
      <c r="DE161" s="78"/>
      <c r="DF161" s="47">
        <v>20.861056000000001</v>
      </c>
      <c r="DG161" s="47"/>
      <c r="DH161" s="55"/>
      <c r="DI161" s="67"/>
      <c r="DJ161" s="47">
        <v>-18.320429000000001</v>
      </c>
      <c r="DK161" s="47"/>
      <c r="DL161" s="55"/>
      <c r="DM161" s="78"/>
      <c r="DN161" s="47">
        <v>-3.532095</v>
      </c>
      <c r="DO161" s="47"/>
      <c r="DP161" s="55"/>
      <c r="DQ161" s="78"/>
      <c r="DR161" s="47">
        <v>-1.3731949999999999</v>
      </c>
      <c r="DS161" s="47"/>
      <c r="DT161" s="55"/>
      <c r="DU161" s="78"/>
      <c r="DV161" s="47">
        <v>3.9935350000000001</v>
      </c>
      <c r="DW161" s="47"/>
      <c r="DX161" s="55"/>
      <c r="DY161" s="67"/>
      <c r="DZ161" s="47">
        <v>3.6469469999999999</v>
      </c>
      <c r="EA161" s="47"/>
      <c r="EB161" s="55"/>
      <c r="EC161" s="78"/>
      <c r="ED161" s="47">
        <v>-0.39527099999999998</v>
      </c>
      <c r="EE161" s="47"/>
      <c r="EF161" s="55"/>
      <c r="EG161" s="78"/>
      <c r="EH161" s="47">
        <v>-0.34625499999999998</v>
      </c>
      <c r="EI161" s="47"/>
      <c r="EJ161" s="55"/>
      <c r="EK161" s="78"/>
      <c r="EL161" s="47">
        <v>-9.2143639999999998</v>
      </c>
      <c r="EM161" s="47"/>
      <c r="EN161" s="55"/>
      <c r="EO161" s="67"/>
      <c r="EP161" s="47">
        <v>-4.3659999999999997E-2</v>
      </c>
      <c r="EQ161" s="47"/>
      <c r="ER161" s="55"/>
      <c r="ES161" s="78"/>
      <c r="ET161" s="47">
        <v>2.9586030000000001</v>
      </c>
      <c r="EU161" s="47"/>
      <c r="EV161" s="55"/>
      <c r="EW161" s="78"/>
      <c r="EX161" s="47">
        <v>0.53428399999999998</v>
      </c>
      <c r="EY161" s="47"/>
      <c r="EZ161" s="55"/>
      <c r="FA161" s="78"/>
      <c r="FB161" s="47">
        <v>-0.64495100000000005</v>
      </c>
      <c r="FC161" s="47"/>
      <c r="FD161" s="92"/>
      <c r="FE161" s="67"/>
      <c r="FF161" s="47">
        <v>6.143777</v>
      </c>
      <c r="FG161" s="47"/>
      <c r="FH161" s="92"/>
      <c r="FI161" s="78"/>
      <c r="FJ161" s="47">
        <v>-8.8408510000000007</v>
      </c>
      <c r="FK161" s="47"/>
      <c r="FL161" s="55"/>
      <c r="FM161" s="78"/>
      <c r="FN161" s="47">
        <v>5.8631869999999999</v>
      </c>
      <c r="FO161" s="47"/>
      <c r="FP161" s="55"/>
      <c r="FQ161" s="78"/>
      <c r="FR161" s="47">
        <v>-0.263847</v>
      </c>
      <c r="FS161" s="47"/>
      <c r="FT161" s="55"/>
      <c r="FU161" s="67"/>
      <c r="FV161" s="47">
        <v>-1.644352</v>
      </c>
      <c r="FW161" s="47"/>
      <c r="FX161" s="55"/>
      <c r="FY161" s="78"/>
      <c r="FZ161" s="47">
        <v>-1.13253</v>
      </c>
      <c r="GA161" s="47"/>
      <c r="GB161" s="55"/>
      <c r="GC161" s="78"/>
      <c r="GD161" s="47">
        <v>-3.3054079999999999</v>
      </c>
      <c r="GE161" s="47"/>
      <c r="GF161" s="55"/>
      <c r="GG161" s="78"/>
      <c r="GH161" s="47">
        <v>2.1716340000000001</v>
      </c>
      <c r="GI161" s="47"/>
      <c r="GJ161" s="55"/>
      <c r="GK161" s="78"/>
      <c r="GL161" s="47">
        <v>5.0340369999999997</v>
      </c>
      <c r="GM161" s="47"/>
      <c r="GN161" s="55"/>
      <c r="GO161" s="78"/>
      <c r="GP161" s="47">
        <v>-1.9485330000000001</v>
      </c>
      <c r="GQ161" s="47"/>
      <c r="GR161" s="55"/>
      <c r="GS161" s="78"/>
      <c r="GT161" s="47">
        <v>0.59144399999999997</v>
      </c>
      <c r="GU161" s="47"/>
      <c r="GV161" s="55"/>
      <c r="GW161" s="78"/>
      <c r="GX161" s="47">
        <v>13.502414999999999</v>
      </c>
      <c r="GY161" s="47"/>
      <c r="GZ161" s="55"/>
      <c r="HA161" s="78"/>
      <c r="HB161" s="47">
        <v>-2.0000460000000002</v>
      </c>
      <c r="HC161" s="47"/>
      <c r="HD161" s="55"/>
      <c r="HE161" s="78"/>
      <c r="HF161" s="47">
        <v>-3.8971290000000001</v>
      </c>
      <c r="HG161" s="47"/>
      <c r="HH161" s="55"/>
      <c r="HI161" s="78"/>
      <c r="HJ161" s="47">
        <v>1.1804460000000001</v>
      </c>
      <c r="HK161" s="47"/>
      <c r="HL161" s="55"/>
      <c r="HM161" s="78"/>
      <c r="HN161" s="47">
        <v>-0.96187</v>
      </c>
      <c r="HO161" s="47"/>
      <c r="HP161" s="55"/>
      <c r="HQ161" s="78"/>
      <c r="HR161" s="47">
        <v>6.8868669999999996</v>
      </c>
      <c r="HS161" s="47"/>
      <c r="HT161" s="55"/>
      <c r="HU161" s="78"/>
      <c r="HV161" s="47">
        <v>-3.0716649999999999</v>
      </c>
      <c r="HW161" s="47"/>
      <c r="HX161" s="55"/>
      <c r="HY161" s="78"/>
      <c r="HZ161" s="47">
        <v>1.6980420000000001</v>
      </c>
      <c r="IA161" s="47"/>
      <c r="IB161" s="55"/>
      <c r="IC161" s="78"/>
      <c r="ID161" s="47">
        <v>-2.4098799999999998</v>
      </c>
      <c r="IE161" s="47"/>
      <c r="IF161" s="55"/>
      <c r="IG161" s="67"/>
      <c r="IH161" s="47">
        <v>7.1391530000000003</v>
      </c>
      <c r="II161" s="47"/>
      <c r="IJ161" s="55"/>
      <c r="IK161" s="78"/>
      <c r="IL161" s="47">
        <v>-10.551254</v>
      </c>
      <c r="IM161" s="47"/>
      <c r="IN161" s="55"/>
      <c r="IO161" s="78"/>
      <c r="IP161" s="47">
        <v>1.4311199999999999</v>
      </c>
      <c r="IQ161" s="47"/>
      <c r="IR161" s="55"/>
      <c r="IS161" s="78"/>
      <c r="IT161" s="47">
        <v>1.200942</v>
      </c>
      <c r="IU161" s="47"/>
      <c r="IV161" s="55"/>
      <c r="IW161" s="78"/>
      <c r="IX161" s="47">
        <v>8.931184</v>
      </c>
      <c r="IY161" s="47"/>
      <c r="IZ161" s="55"/>
      <c r="JA161" s="78"/>
      <c r="JB161" s="47">
        <v>-11.919314999999999</v>
      </c>
      <c r="JC161" s="47"/>
      <c r="JD161" s="55"/>
      <c r="JE161" s="78"/>
      <c r="JF161" s="47">
        <v>10.207084</v>
      </c>
      <c r="JG161" s="47"/>
      <c r="JH161" s="55"/>
      <c r="JI161" s="78"/>
      <c r="JJ161" s="47">
        <v>-12.009694</v>
      </c>
      <c r="JK161" s="47"/>
      <c r="JL161" s="55"/>
      <c r="JM161" s="78"/>
      <c r="JN161" s="47">
        <v>-1.8093840000000001</v>
      </c>
      <c r="JO161" s="47"/>
      <c r="JP161" s="55"/>
      <c r="JQ161" s="78"/>
      <c r="JR161" s="47">
        <v>5.838508</v>
      </c>
      <c r="JS161" s="47"/>
      <c r="JT161" s="55"/>
      <c r="JU161" s="78"/>
      <c r="JV161" s="47">
        <v>-5.6031110000000002</v>
      </c>
      <c r="JW161" s="47"/>
      <c r="JX161" s="55"/>
      <c r="JY161" s="78"/>
      <c r="JZ161" s="47">
        <v>0.16413</v>
      </c>
      <c r="KA161" s="47"/>
      <c r="KB161" s="55"/>
    </row>
    <row r="162" spans="1:288" ht="21.75" customHeight="1" outlineLevel="1" x14ac:dyDescent="0.25">
      <c r="A162" s="10" t="s">
        <v>147</v>
      </c>
      <c r="B162" s="47">
        <v>82.950856999999999</v>
      </c>
      <c r="C162" s="47"/>
      <c r="D162" s="55"/>
      <c r="E162" s="67"/>
      <c r="F162" s="47">
        <v>104.424695</v>
      </c>
      <c r="G162" s="47"/>
      <c r="H162" s="55"/>
      <c r="I162" s="67"/>
      <c r="J162" s="47">
        <v>-39.451878999999998</v>
      </c>
      <c r="K162" s="47"/>
      <c r="L162" s="55"/>
      <c r="M162" s="67"/>
      <c r="N162" s="47">
        <v>7.1368029999999996</v>
      </c>
      <c r="O162" s="47"/>
      <c r="P162" s="55"/>
      <c r="Q162" s="67"/>
      <c r="R162" s="47">
        <v>-102.25893499999999</v>
      </c>
      <c r="S162" s="47"/>
      <c r="T162" s="55"/>
      <c r="U162" s="67"/>
      <c r="V162" s="47">
        <v>18.204324</v>
      </c>
      <c r="W162" s="47"/>
      <c r="X162" s="55"/>
      <c r="Y162" s="67"/>
      <c r="Z162" s="47">
        <v>-26.967078000000001</v>
      </c>
      <c r="AA162" s="47"/>
      <c r="AB162" s="55"/>
      <c r="AC162" s="67"/>
      <c r="AD162" s="47">
        <v>-21.921893000000001</v>
      </c>
      <c r="AE162" s="47"/>
      <c r="AF162" s="55"/>
      <c r="AG162" s="67"/>
      <c r="AH162" s="47">
        <v>-24.716394999999999</v>
      </c>
      <c r="AI162" s="47"/>
      <c r="AJ162" s="55"/>
      <c r="AK162" s="67"/>
      <c r="AL162" s="47">
        <v>-100.11198899999999</v>
      </c>
      <c r="AM162" s="47"/>
      <c r="AN162" s="55"/>
      <c r="AO162" s="67"/>
      <c r="AP162" s="47">
        <v>-18.886583999999999</v>
      </c>
      <c r="AQ162" s="47"/>
      <c r="AR162" s="55"/>
      <c r="AS162" s="67"/>
      <c r="AT162" s="47">
        <v>-10.064909999999999</v>
      </c>
      <c r="AU162" s="47"/>
      <c r="AV162" s="55"/>
      <c r="AW162" s="67"/>
      <c r="AX162" s="47">
        <v>23.931576</v>
      </c>
      <c r="AY162" s="47"/>
      <c r="AZ162" s="55"/>
      <c r="BA162" s="67"/>
      <c r="BB162" s="47">
        <v>-10.047547</v>
      </c>
      <c r="BC162" s="47"/>
      <c r="BD162" s="55"/>
      <c r="BE162" s="67"/>
      <c r="BF162" s="47">
        <v>-20.580206</v>
      </c>
      <c r="BG162" s="47"/>
      <c r="BH162" s="55"/>
      <c r="BI162" s="67"/>
      <c r="BJ162" s="47">
        <v>-25.844653000000001</v>
      </c>
      <c r="BK162" s="47"/>
      <c r="BL162" s="55"/>
      <c r="BM162" s="67"/>
      <c r="BN162" s="47">
        <v>13.118334000000001</v>
      </c>
      <c r="BO162" s="47"/>
      <c r="BP162" s="55"/>
      <c r="BQ162" s="67"/>
      <c r="BR162" s="47">
        <v>-20.412434999999999</v>
      </c>
      <c r="BS162" s="47"/>
      <c r="BT162" s="55"/>
      <c r="BU162" s="67"/>
      <c r="BV162" s="47">
        <v>-3.0212919999999999</v>
      </c>
      <c r="BW162" s="47"/>
      <c r="BX162" s="55"/>
      <c r="BY162" s="67"/>
      <c r="BZ162" s="47">
        <v>-10.046279</v>
      </c>
      <c r="CA162" s="47"/>
      <c r="CB162" s="55"/>
      <c r="CC162" s="67"/>
      <c r="CD162" s="47">
        <v>-26.484794000000001</v>
      </c>
      <c r="CE162" s="47"/>
      <c r="CF162" s="55"/>
      <c r="CG162" s="78"/>
      <c r="CH162" s="47">
        <v>-65.528251999999995</v>
      </c>
      <c r="CI162" s="47"/>
      <c r="CJ162" s="55"/>
      <c r="CK162" s="78"/>
      <c r="CL162" s="47">
        <v>16.993903</v>
      </c>
      <c r="CM162" s="47"/>
      <c r="CN162" s="55"/>
      <c r="CO162" s="78"/>
      <c r="CP162" s="47">
        <v>0</v>
      </c>
      <c r="CQ162" s="47"/>
      <c r="CR162" s="55"/>
      <c r="CS162" s="67"/>
      <c r="CT162" s="47">
        <v>0</v>
      </c>
      <c r="CU162" s="47"/>
      <c r="CV162" s="55"/>
      <c r="CW162" s="78"/>
      <c r="CX162" s="47">
        <v>9.8343150000000001</v>
      </c>
      <c r="CY162" s="47"/>
      <c r="CZ162" s="55"/>
      <c r="DA162" s="78"/>
      <c r="DB162" s="47">
        <v>4.9510930000000002</v>
      </c>
      <c r="DC162" s="47"/>
      <c r="DD162" s="55"/>
      <c r="DE162" s="78"/>
      <c r="DF162" s="47">
        <v>10.52434</v>
      </c>
      <c r="DG162" s="47"/>
      <c r="DH162" s="55"/>
      <c r="DI162" s="67"/>
      <c r="DJ162" s="47">
        <v>7.9663729999999999</v>
      </c>
      <c r="DK162" s="47"/>
      <c r="DL162" s="55"/>
      <c r="DM162" s="78"/>
      <c r="DN162" s="47">
        <v>13.030453</v>
      </c>
      <c r="DO162" s="47"/>
      <c r="DP162" s="55"/>
      <c r="DQ162" s="78"/>
      <c r="DR162" s="47">
        <v>4.0515220000000003</v>
      </c>
      <c r="DS162" s="47"/>
      <c r="DT162" s="55"/>
      <c r="DU162" s="78"/>
      <c r="DV162" s="47">
        <v>1.049458</v>
      </c>
      <c r="DW162" s="47"/>
      <c r="DX162" s="55"/>
      <c r="DY162" s="67"/>
      <c r="DZ162" s="47">
        <v>-1.9352000000000001E-2</v>
      </c>
      <c r="EA162" s="47"/>
      <c r="EB162" s="55"/>
      <c r="EC162" s="78"/>
      <c r="ED162" s="47">
        <v>-7.2510570000000003</v>
      </c>
      <c r="EE162" s="47"/>
      <c r="EF162" s="55"/>
      <c r="EG162" s="78"/>
      <c r="EH162" s="47">
        <v>-1.970175</v>
      </c>
      <c r="EI162" s="47"/>
      <c r="EJ162" s="55"/>
      <c r="EK162" s="78"/>
      <c r="EL162" s="47">
        <v>9.6108510000000003</v>
      </c>
      <c r="EM162" s="47"/>
      <c r="EN162" s="55"/>
      <c r="EO162" s="67"/>
      <c r="EP162" s="47">
        <v>4.9832859999999997</v>
      </c>
      <c r="EQ162" s="47"/>
      <c r="ER162" s="55"/>
      <c r="ES162" s="78"/>
      <c r="ET162" s="47">
        <v>-5.0800520000000002</v>
      </c>
      <c r="EU162" s="47"/>
      <c r="EV162" s="55"/>
      <c r="EW162" s="78"/>
      <c r="EX162" s="47">
        <v>-5.0419929999999997</v>
      </c>
      <c r="EY162" s="47"/>
      <c r="EZ162" s="55"/>
      <c r="FA162" s="78"/>
      <c r="FB162" s="47">
        <v>-0.60341599999999995</v>
      </c>
      <c r="FC162" s="47"/>
      <c r="FD162" s="92"/>
      <c r="FE162" s="67"/>
      <c r="FF162" s="47">
        <v>3.3067950000000002</v>
      </c>
      <c r="FG162" s="47"/>
      <c r="FH162" s="92"/>
      <c r="FI162" s="78"/>
      <c r="FJ162" s="47">
        <v>7.4552610000000001</v>
      </c>
      <c r="FK162" s="47"/>
      <c r="FL162" s="55"/>
      <c r="FM162" s="78"/>
      <c r="FN162" s="47">
        <v>15.483574000000001</v>
      </c>
      <c r="FO162" s="47"/>
      <c r="FP162" s="55"/>
      <c r="FQ162" s="78"/>
      <c r="FR162" s="47">
        <v>28.059377999999999</v>
      </c>
      <c r="FS162" s="47"/>
      <c r="FT162" s="55"/>
      <c r="FU162" s="67"/>
      <c r="FV162" s="47">
        <v>7.7418329999999997</v>
      </c>
      <c r="FW162" s="47"/>
      <c r="FX162" s="55"/>
      <c r="FY162" s="78"/>
      <c r="FZ162" s="96">
        <v>2.7697029999999998</v>
      </c>
      <c r="GA162" s="47"/>
      <c r="GB162" s="55"/>
      <c r="GC162" s="78"/>
      <c r="GD162" s="47">
        <v>2.3485610000000001</v>
      </c>
      <c r="GE162" s="47"/>
      <c r="GF162" s="55"/>
      <c r="GG162" s="78"/>
      <c r="GH162" s="47">
        <v>-5.9527029999999996</v>
      </c>
      <c r="GI162" s="47"/>
      <c r="GJ162" s="55"/>
      <c r="GK162" s="78"/>
      <c r="GL162" s="47">
        <v>34.568127000000004</v>
      </c>
      <c r="GM162" s="47"/>
      <c r="GN162" s="55"/>
      <c r="GO162" s="78"/>
      <c r="GP162" s="47">
        <v>-4.8271680000000003</v>
      </c>
      <c r="GQ162" s="47"/>
      <c r="GR162" s="55"/>
      <c r="GS162" s="78"/>
      <c r="GT162" s="47">
        <v>2.3333689999999998</v>
      </c>
      <c r="GU162" s="47"/>
      <c r="GV162" s="55"/>
      <c r="GW162" s="78"/>
      <c r="GX162" s="47">
        <v>-1.7231430000000001</v>
      </c>
      <c r="GY162" s="47"/>
      <c r="GZ162" s="55"/>
      <c r="HA162" s="78"/>
      <c r="HB162" s="47">
        <v>-4.9189829999999999</v>
      </c>
      <c r="HC162" s="47"/>
      <c r="HD162" s="55"/>
      <c r="HE162" s="78"/>
      <c r="HF162" s="47">
        <v>0.216082</v>
      </c>
      <c r="HG162" s="47"/>
      <c r="HH162" s="55"/>
      <c r="HI162" s="78"/>
      <c r="HJ162" s="47">
        <v>2.4095749999999998</v>
      </c>
      <c r="HK162" s="47"/>
      <c r="HL162" s="55"/>
      <c r="HM162" s="78"/>
      <c r="HN162" s="47">
        <v>1.2580709999999999</v>
      </c>
      <c r="HO162" s="47"/>
      <c r="HP162" s="55"/>
      <c r="HQ162" s="78"/>
      <c r="HR162" s="47">
        <v>10.11342</v>
      </c>
      <c r="HS162" s="47"/>
      <c r="HT162" s="55"/>
      <c r="HU162" s="78"/>
      <c r="HV162" s="47">
        <v>1.78207</v>
      </c>
      <c r="HW162" s="47"/>
      <c r="HX162" s="55"/>
      <c r="HY162" s="78"/>
      <c r="HZ162" s="47">
        <v>-2.4090389999999999</v>
      </c>
      <c r="IA162" s="47"/>
      <c r="IB162" s="55"/>
      <c r="IC162" s="78"/>
      <c r="ID162" s="47">
        <v>1.250203</v>
      </c>
      <c r="IE162" s="47"/>
      <c r="IF162" s="55"/>
      <c r="IG162" s="67"/>
      <c r="IH162" s="47">
        <v>3.266143</v>
      </c>
      <c r="II162" s="47"/>
      <c r="IJ162" s="55"/>
      <c r="IK162" s="78"/>
      <c r="IL162" s="47">
        <v>5.9463540000000004</v>
      </c>
      <c r="IM162" s="47"/>
      <c r="IN162" s="55"/>
      <c r="IO162" s="78"/>
      <c r="IP162" s="47">
        <v>-1.3833679999999999</v>
      </c>
      <c r="IQ162" s="47"/>
      <c r="IR162" s="55"/>
      <c r="IS162" s="78"/>
      <c r="IT162" s="47">
        <v>-9.1464920000000003</v>
      </c>
      <c r="IU162" s="47"/>
      <c r="IV162" s="55"/>
      <c r="IW162" s="78"/>
      <c r="IX162" s="47">
        <v>35.762967000000003</v>
      </c>
      <c r="IY162" s="47"/>
      <c r="IZ162" s="55"/>
      <c r="JA162" s="78"/>
      <c r="JB162" s="47">
        <v>18.228071</v>
      </c>
      <c r="JC162" s="47"/>
      <c r="JD162" s="55"/>
      <c r="JE162" s="78"/>
      <c r="JF162" s="47">
        <v>-12.058968</v>
      </c>
      <c r="JG162" s="47"/>
      <c r="JH162" s="55"/>
      <c r="JI162" s="78"/>
      <c r="JJ162" s="47">
        <v>29.385179000000001</v>
      </c>
      <c r="JK162" s="47"/>
      <c r="JL162" s="55"/>
      <c r="JM162" s="78"/>
      <c r="JN162" s="47">
        <v>-9.7451469999999993</v>
      </c>
      <c r="JO162" s="47"/>
      <c r="JP162" s="55"/>
      <c r="JQ162" s="78"/>
      <c r="JR162" s="47">
        <v>5.7217269999999996</v>
      </c>
      <c r="JS162" s="47"/>
      <c r="JT162" s="55"/>
      <c r="JU162" s="78"/>
      <c r="JV162" s="47">
        <v>23.490736999999999</v>
      </c>
      <c r="JW162" s="47"/>
      <c r="JX162" s="55"/>
      <c r="JY162" s="78"/>
      <c r="JZ162" s="47">
        <v>5.9327839999999998</v>
      </c>
      <c r="KA162" s="47"/>
      <c r="KB162" s="55"/>
    </row>
    <row r="163" spans="1:288" ht="21.75" customHeight="1" outlineLevel="1" x14ac:dyDescent="0.25">
      <c r="A163" s="35" t="s">
        <v>129</v>
      </c>
      <c r="B163" s="47">
        <v>82.950856999999999</v>
      </c>
      <c r="C163" s="47"/>
      <c r="D163" s="55"/>
      <c r="E163" s="67"/>
      <c r="F163" s="47">
        <v>104.424695</v>
      </c>
      <c r="G163" s="47"/>
      <c r="H163" s="55"/>
      <c r="I163" s="67"/>
      <c r="J163" s="47">
        <v>-39.451878999999998</v>
      </c>
      <c r="K163" s="47"/>
      <c r="L163" s="55"/>
      <c r="M163" s="67"/>
      <c r="N163" s="47">
        <v>7.1368029999999996</v>
      </c>
      <c r="O163" s="47"/>
      <c r="P163" s="55"/>
      <c r="Q163" s="67"/>
      <c r="R163" s="47">
        <v>-102.25893499999999</v>
      </c>
      <c r="S163" s="47"/>
      <c r="T163" s="55"/>
      <c r="U163" s="67"/>
      <c r="V163" s="47">
        <v>18.204324</v>
      </c>
      <c r="W163" s="47"/>
      <c r="X163" s="55"/>
      <c r="Y163" s="67"/>
      <c r="Z163" s="47">
        <v>-26.967078000000001</v>
      </c>
      <c r="AA163" s="47"/>
      <c r="AB163" s="55"/>
      <c r="AC163" s="67"/>
      <c r="AD163" s="47">
        <v>-21.921893000000001</v>
      </c>
      <c r="AE163" s="47"/>
      <c r="AF163" s="55"/>
      <c r="AG163" s="67"/>
      <c r="AH163" s="47">
        <v>-24.716394999999999</v>
      </c>
      <c r="AI163" s="47"/>
      <c r="AJ163" s="55"/>
      <c r="AK163" s="67"/>
      <c r="AL163" s="47">
        <v>-100.11198899999999</v>
      </c>
      <c r="AM163" s="47"/>
      <c r="AN163" s="55"/>
      <c r="AO163" s="67"/>
      <c r="AP163" s="47">
        <v>-18.886583999999999</v>
      </c>
      <c r="AQ163" s="47"/>
      <c r="AR163" s="55"/>
      <c r="AS163" s="67"/>
      <c r="AT163" s="47">
        <v>-10.064909999999999</v>
      </c>
      <c r="AU163" s="47"/>
      <c r="AV163" s="55"/>
      <c r="AW163" s="67"/>
      <c r="AX163" s="47">
        <v>23.931576</v>
      </c>
      <c r="AY163" s="47"/>
      <c r="AZ163" s="55"/>
      <c r="BA163" s="67"/>
      <c r="BB163" s="47">
        <v>-10.047547</v>
      </c>
      <c r="BC163" s="47"/>
      <c r="BD163" s="55"/>
      <c r="BE163" s="67"/>
      <c r="BF163" s="47">
        <v>-20.580206</v>
      </c>
      <c r="BG163" s="47"/>
      <c r="BH163" s="55"/>
      <c r="BI163" s="67"/>
      <c r="BJ163" s="47">
        <v>-25.844653000000001</v>
      </c>
      <c r="BK163" s="47"/>
      <c r="BL163" s="55"/>
      <c r="BM163" s="67"/>
      <c r="BN163" s="47">
        <v>13.118334000000001</v>
      </c>
      <c r="BO163" s="47"/>
      <c r="BP163" s="55"/>
      <c r="BQ163" s="67"/>
      <c r="BR163" s="47">
        <v>-20.412434999999999</v>
      </c>
      <c r="BS163" s="47"/>
      <c r="BT163" s="55"/>
      <c r="BU163" s="67"/>
      <c r="BV163" s="47">
        <v>-3.0212919999999999</v>
      </c>
      <c r="BW163" s="47"/>
      <c r="BX163" s="55"/>
      <c r="BY163" s="67"/>
      <c r="BZ163" s="47">
        <v>-10.046279</v>
      </c>
      <c r="CA163" s="47"/>
      <c r="CB163" s="55"/>
      <c r="CC163" s="67"/>
      <c r="CD163" s="47">
        <v>-26.484794000000001</v>
      </c>
      <c r="CE163" s="47"/>
      <c r="CF163" s="55"/>
      <c r="CG163" s="78"/>
      <c r="CH163" s="47">
        <v>-65.528251999999995</v>
      </c>
      <c r="CI163" s="47"/>
      <c r="CJ163" s="55"/>
      <c r="CK163" s="78"/>
      <c r="CL163" s="47">
        <v>16.993903</v>
      </c>
      <c r="CM163" s="47"/>
      <c r="CN163" s="55"/>
      <c r="CO163" s="78"/>
      <c r="CP163" s="47">
        <v>0</v>
      </c>
      <c r="CQ163" s="47"/>
      <c r="CR163" s="55"/>
      <c r="CS163" s="67"/>
      <c r="CT163" s="47">
        <v>0</v>
      </c>
      <c r="CU163" s="47"/>
      <c r="CV163" s="55"/>
      <c r="CW163" s="78"/>
      <c r="CX163" s="47">
        <v>9.8343150000000001</v>
      </c>
      <c r="CY163" s="47"/>
      <c r="CZ163" s="55"/>
      <c r="DA163" s="78"/>
      <c r="DB163" s="47">
        <v>4.9510930000000002</v>
      </c>
      <c r="DC163" s="47"/>
      <c r="DD163" s="55"/>
      <c r="DE163" s="78"/>
      <c r="DF163" s="47">
        <v>10.52434</v>
      </c>
      <c r="DG163" s="47"/>
      <c r="DH163" s="55"/>
      <c r="DI163" s="67"/>
      <c r="DJ163" s="47">
        <v>7.9663729999999999</v>
      </c>
      <c r="DK163" s="47"/>
      <c r="DL163" s="55"/>
      <c r="DM163" s="78"/>
      <c r="DN163" s="47">
        <v>13.030453</v>
      </c>
      <c r="DO163" s="47"/>
      <c r="DP163" s="55"/>
      <c r="DQ163" s="78"/>
      <c r="DR163" s="47">
        <v>4.0515220000000003</v>
      </c>
      <c r="DS163" s="47"/>
      <c r="DT163" s="55"/>
      <c r="DU163" s="78"/>
      <c r="DV163" s="47">
        <v>1.049458</v>
      </c>
      <c r="DW163" s="47"/>
      <c r="DX163" s="55"/>
      <c r="DY163" s="67"/>
      <c r="DZ163" s="47">
        <v>-1.9352000000000001E-2</v>
      </c>
      <c r="EA163" s="47"/>
      <c r="EB163" s="55"/>
      <c r="EC163" s="78"/>
      <c r="ED163" s="47">
        <v>-7.2510570000000003</v>
      </c>
      <c r="EE163" s="47"/>
      <c r="EF163" s="55"/>
      <c r="EG163" s="78"/>
      <c r="EH163" s="47">
        <v>-1.970175</v>
      </c>
      <c r="EI163" s="47"/>
      <c r="EJ163" s="55"/>
      <c r="EK163" s="78"/>
      <c r="EL163" s="47">
        <v>9.6108510000000003</v>
      </c>
      <c r="EM163" s="47"/>
      <c r="EN163" s="55"/>
      <c r="EO163" s="67"/>
      <c r="EP163" s="47">
        <v>4.9832859999999997</v>
      </c>
      <c r="EQ163" s="47"/>
      <c r="ER163" s="55"/>
      <c r="ES163" s="78"/>
      <c r="ET163" s="47">
        <v>-5.0800520000000002</v>
      </c>
      <c r="EU163" s="47"/>
      <c r="EV163" s="55"/>
      <c r="EW163" s="78"/>
      <c r="EX163" s="47">
        <v>-5.0419929999999997</v>
      </c>
      <c r="EY163" s="47"/>
      <c r="EZ163" s="55"/>
      <c r="FA163" s="78"/>
      <c r="FB163" s="47">
        <v>-0.60341599999999995</v>
      </c>
      <c r="FC163" s="47"/>
      <c r="FD163" s="92"/>
      <c r="FE163" s="67"/>
      <c r="FF163" s="47">
        <v>3.3067950000000002</v>
      </c>
      <c r="FG163" s="47"/>
      <c r="FH163" s="92"/>
      <c r="FI163" s="78"/>
      <c r="FJ163" s="47">
        <v>7.4552610000000001</v>
      </c>
      <c r="FK163" s="47"/>
      <c r="FL163" s="55"/>
      <c r="FM163" s="78"/>
      <c r="FN163" s="47">
        <v>15.483574000000001</v>
      </c>
      <c r="FO163" s="47"/>
      <c r="FP163" s="55"/>
      <c r="FQ163" s="78"/>
      <c r="FR163" s="47">
        <v>28.059377999999999</v>
      </c>
      <c r="FS163" s="47"/>
      <c r="FT163" s="55"/>
      <c r="FU163" s="67"/>
      <c r="FV163" s="47">
        <v>7.7418329999999997</v>
      </c>
      <c r="FW163" s="47"/>
      <c r="FX163" s="55"/>
      <c r="FY163" s="78"/>
      <c r="FZ163" s="47">
        <v>2.7697029999999998</v>
      </c>
      <c r="GA163" s="47"/>
      <c r="GB163" s="55"/>
      <c r="GC163" s="78"/>
      <c r="GD163" s="47">
        <v>2.3485610000000001</v>
      </c>
      <c r="GE163" s="47"/>
      <c r="GF163" s="55"/>
      <c r="GG163" s="78"/>
      <c r="GH163" s="47">
        <v>-5.9527029999999996</v>
      </c>
      <c r="GI163" s="47"/>
      <c r="GJ163" s="55"/>
      <c r="GK163" s="78"/>
      <c r="GL163" s="47">
        <v>-10.408035999999999</v>
      </c>
      <c r="GM163" s="47"/>
      <c r="GN163" s="55"/>
      <c r="GO163" s="78"/>
      <c r="GP163" s="47">
        <v>-4.8271680000000003</v>
      </c>
      <c r="GQ163" s="47"/>
      <c r="GR163" s="55"/>
      <c r="GS163" s="78"/>
      <c r="GT163" s="47">
        <v>2.3333689999999998</v>
      </c>
      <c r="GU163" s="47"/>
      <c r="GV163" s="55"/>
      <c r="GW163" s="78"/>
      <c r="GX163" s="47">
        <v>-1.7231430000000001</v>
      </c>
      <c r="GY163" s="47"/>
      <c r="GZ163" s="55"/>
      <c r="HA163" s="78"/>
      <c r="HB163" s="47">
        <v>-4.9189829999999999</v>
      </c>
      <c r="HC163" s="47"/>
      <c r="HD163" s="55"/>
      <c r="HE163" s="78"/>
      <c r="HF163" s="47">
        <v>0.216082</v>
      </c>
      <c r="HG163" s="47"/>
      <c r="HH163" s="55"/>
      <c r="HI163" s="78"/>
      <c r="HJ163" s="47">
        <v>2.4095749999999998</v>
      </c>
      <c r="HK163" s="47"/>
      <c r="HL163" s="55"/>
      <c r="HM163" s="78"/>
      <c r="HN163" s="47">
        <v>1.2580709999999999</v>
      </c>
      <c r="HO163" s="47"/>
      <c r="HP163" s="55"/>
      <c r="HQ163" s="78"/>
      <c r="HR163" s="47">
        <v>10.11342</v>
      </c>
      <c r="HS163" s="47"/>
      <c r="HT163" s="55"/>
      <c r="HU163" s="78"/>
      <c r="HV163" s="47">
        <v>1.78207</v>
      </c>
      <c r="HW163" s="47"/>
      <c r="HX163" s="55"/>
      <c r="HY163" s="78"/>
      <c r="HZ163" s="47">
        <v>-2.4090389999999999</v>
      </c>
      <c r="IA163" s="47"/>
      <c r="IB163" s="55"/>
      <c r="IC163" s="78"/>
      <c r="ID163" s="47">
        <v>1.250203</v>
      </c>
      <c r="IE163" s="47"/>
      <c r="IF163" s="55"/>
      <c r="IG163" s="67"/>
      <c r="IH163" s="47">
        <v>3.266143</v>
      </c>
      <c r="II163" s="47"/>
      <c r="IJ163" s="55"/>
      <c r="IK163" s="78"/>
      <c r="IL163" s="47">
        <v>5.9463540000000004</v>
      </c>
      <c r="IM163" s="47"/>
      <c r="IN163" s="55"/>
      <c r="IO163" s="78"/>
      <c r="IP163" s="47">
        <v>-1.3833679999999999</v>
      </c>
      <c r="IQ163" s="47"/>
      <c r="IR163" s="55"/>
      <c r="IS163" s="78"/>
      <c r="IT163" s="47">
        <v>-9.1464920000000003</v>
      </c>
      <c r="IU163" s="47"/>
      <c r="IV163" s="55"/>
      <c r="IW163" s="78"/>
      <c r="IX163" s="47">
        <v>35.762967000000003</v>
      </c>
      <c r="IY163" s="47"/>
      <c r="IZ163" s="55"/>
      <c r="JA163" s="78"/>
      <c r="JB163" s="47">
        <v>18.228071</v>
      </c>
      <c r="JC163" s="47"/>
      <c r="JD163" s="55"/>
      <c r="JE163" s="78"/>
      <c r="JF163" s="47">
        <v>-12.058968</v>
      </c>
      <c r="JG163" s="47"/>
      <c r="JH163" s="55"/>
      <c r="JI163" s="78"/>
      <c r="JJ163" s="47">
        <v>29.385179000000001</v>
      </c>
      <c r="JK163" s="47"/>
      <c r="JL163" s="55"/>
      <c r="JM163" s="78"/>
      <c r="JN163" s="47">
        <v>-9.7451469999999993</v>
      </c>
      <c r="JO163" s="47"/>
      <c r="JP163" s="55"/>
      <c r="JQ163" s="78"/>
      <c r="JR163" s="47">
        <v>5.7217269999999996</v>
      </c>
      <c r="JS163" s="47"/>
      <c r="JT163" s="55"/>
      <c r="JU163" s="78"/>
      <c r="JV163" s="47">
        <v>23.490736999999999</v>
      </c>
      <c r="JW163" s="47"/>
      <c r="JX163" s="55"/>
      <c r="JY163" s="78"/>
      <c r="JZ163" s="47">
        <v>5.9327839999999998</v>
      </c>
      <c r="KA163" s="47"/>
      <c r="KB163" s="55"/>
    </row>
    <row r="164" spans="1:288" ht="21.75" customHeight="1" outlineLevel="1" x14ac:dyDescent="0.25">
      <c r="A164" s="26" t="s">
        <v>130</v>
      </c>
      <c r="B164" s="47">
        <v>0</v>
      </c>
      <c r="C164" s="47"/>
      <c r="D164" s="55"/>
      <c r="E164" s="67"/>
      <c r="F164" s="47">
        <v>0</v>
      </c>
      <c r="G164" s="47"/>
      <c r="H164" s="55"/>
      <c r="I164" s="67"/>
      <c r="J164" s="47">
        <v>0</v>
      </c>
      <c r="K164" s="47"/>
      <c r="L164" s="55"/>
      <c r="M164" s="67"/>
      <c r="N164" s="47">
        <v>0</v>
      </c>
      <c r="O164" s="47"/>
      <c r="P164" s="55"/>
      <c r="Q164" s="67"/>
      <c r="R164" s="47">
        <v>0</v>
      </c>
      <c r="S164" s="47"/>
      <c r="T164" s="55"/>
      <c r="U164" s="67"/>
      <c r="V164" s="47">
        <v>0</v>
      </c>
      <c r="W164" s="47"/>
      <c r="X164" s="55"/>
      <c r="Y164" s="67"/>
      <c r="Z164" s="47">
        <v>0</v>
      </c>
      <c r="AA164" s="47"/>
      <c r="AB164" s="55"/>
      <c r="AC164" s="67"/>
      <c r="AD164" s="47">
        <v>0</v>
      </c>
      <c r="AE164" s="47"/>
      <c r="AF164" s="55"/>
      <c r="AG164" s="67"/>
      <c r="AH164" s="47">
        <v>0</v>
      </c>
      <c r="AI164" s="47"/>
      <c r="AJ164" s="55"/>
      <c r="AK164" s="67"/>
      <c r="AL164" s="47">
        <v>0</v>
      </c>
      <c r="AM164" s="47"/>
      <c r="AN164" s="55"/>
      <c r="AO164" s="67"/>
      <c r="AP164" s="47">
        <v>0</v>
      </c>
      <c r="AQ164" s="47"/>
      <c r="AR164" s="55"/>
      <c r="AS164" s="67"/>
      <c r="AT164" s="47">
        <v>0</v>
      </c>
      <c r="AU164" s="47"/>
      <c r="AV164" s="55"/>
      <c r="AW164" s="67"/>
      <c r="AX164" s="47">
        <v>0</v>
      </c>
      <c r="AY164" s="47"/>
      <c r="AZ164" s="55"/>
      <c r="BA164" s="67"/>
      <c r="BB164" s="47">
        <v>0</v>
      </c>
      <c r="BC164" s="47"/>
      <c r="BD164" s="55"/>
      <c r="BE164" s="67"/>
      <c r="BF164" s="47">
        <v>0</v>
      </c>
      <c r="BG164" s="47"/>
      <c r="BH164" s="55"/>
      <c r="BI164" s="67"/>
      <c r="BJ164" s="47">
        <v>0</v>
      </c>
      <c r="BK164" s="47"/>
      <c r="BL164" s="55"/>
      <c r="BM164" s="67"/>
      <c r="BN164" s="47">
        <v>0</v>
      </c>
      <c r="BO164" s="47"/>
      <c r="BP164" s="55"/>
      <c r="BQ164" s="67"/>
      <c r="BR164" s="47">
        <v>0</v>
      </c>
      <c r="BS164" s="47"/>
      <c r="BT164" s="55"/>
      <c r="BU164" s="67"/>
      <c r="BV164" s="47">
        <v>0</v>
      </c>
      <c r="BW164" s="47"/>
      <c r="BX164" s="55"/>
      <c r="BY164" s="67"/>
      <c r="BZ164" s="47">
        <v>0</v>
      </c>
      <c r="CA164" s="47"/>
      <c r="CB164" s="55"/>
      <c r="CC164" s="67"/>
      <c r="CD164" s="47">
        <v>0</v>
      </c>
      <c r="CE164" s="47"/>
      <c r="CF164" s="55"/>
      <c r="CG164" s="78"/>
      <c r="CH164" s="47">
        <v>0</v>
      </c>
      <c r="CI164" s="47"/>
      <c r="CJ164" s="55"/>
      <c r="CK164" s="78"/>
      <c r="CL164" s="47">
        <v>0</v>
      </c>
      <c r="CM164" s="47"/>
      <c r="CN164" s="55"/>
      <c r="CO164" s="78"/>
      <c r="CP164" s="47">
        <v>0</v>
      </c>
      <c r="CQ164" s="47"/>
      <c r="CR164" s="55"/>
      <c r="CS164" s="67"/>
      <c r="CT164" s="47">
        <v>0</v>
      </c>
      <c r="CU164" s="47"/>
      <c r="CV164" s="55"/>
      <c r="CW164" s="78"/>
      <c r="CX164" s="47">
        <v>0</v>
      </c>
      <c r="CY164" s="47"/>
      <c r="CZ164" s="55"/>
      <c r="DA164" s="78"/>
      <c r="DB164" s="47">
        <v>0</v>
      </c>
      <c r="DC164" s="47"/>
      <c r="DD164" s="55"/>
      <c r="DE164" s="78"/>
      <c r="DF164" s="47">
        <v>0</v>
      </c>
      <c r="DG164" s="47"/>
      <c r="DH164" s="55"/>
      <c r="DI164" s="67"/>
      <c r="DJ164" s="47">
        <v>0</v>
      </c>
      <c r="DK164" s="47"/>
      <c r="DL164" s="55"/>
      <c r="DM164" s="78"/>
      <c r="DN164" s="47">
        <v>0</v>
      </c>
      <c r="DO164" s="47"/>
      <c r="DP164" s="55"/>
      <c r="DQ164" s="78"/>
      <c r="DR164" s="47">
        <v>0</v>
      </c>
      <c r="DS164" s="47"/>
      <c r="DT164" s="55"/>
      <c r="DU164" s="78"/>
      <c r="DV164" s="47">
        <v>0</v>
      </c>
      <c r="DW164" s="47"/>
      <c r="DX164" s="55"/>
      <c r="DY164" s="67"/>
      <c r="DZ164" s="47">
        <v>0</v>
      </c>
      <c r="EA164" s="47"/>
      <c r="EB164" s="55"/>
      <c r="EC164" s="78"/>
      <c r="ED164" s="47">
        <v>0</v>
      </c>
      <c r="EE164" s="47"/>
      <c r="EF164" s="55"/>
      <c r="EG164" s="78"/>
      <c r="EH164" s="47">
        <v>0</v>
      </c>
      <c r="EI164" s="47"/>
      <c r="EJ164" s="55"/>
      <c r="EK164" s="78"/>
      <c r="EL164" s="47">
        <v>0</v>
      </c>
      <c r="EM164" s="47"/>
      <c r="EN164" s="55"/>
      <c r="EO164" s="67"/>
      <c r="EP164" s="47">
        <v>0</v>
      </c>
      <c r="EQ164" s="47"/>
      <c r="ER164" s="55"/>
      <c r="ES164" s="78"/>
      <c r="ET164" s="47">
        <v>0</v>
      </c>
      <c r="EU164" s="47"/>
      <c r="EV164" s="55"/>
      <c r="EW164" s="78"/>
      <c r="EX164" s="47">
        <v>0</v>
      </c>
      <c r="EY164" s="47"/>
      <c r="EZ164" s="55"/>
      <c r="FA164" s="78"/>
      <c r="FB164" s="47">
        <v>0</v>
      </c>
      <c r="FC164" s="47"/>
      <c r="FD164" s="92"/>
      <c r="FE164" s="67"/>
      <c r="FF164" s="47">
        <v>0</v>
      </c>
      <c r="FG164" s="47"/>
      <c r="FH164" s="92"/>
      <c r="FI164" s="78"/>
      <c r="FJ164" s="47">
        <v>0</v>
      </c>
      <c r="FK164" s="47"/>
      <c r="FL164" s="55"/>
      <c r="FM164" s="78"/>
      <c r="FN164" s="47">
        <v>0</v>
      </c>
      <c r="FO164" s="47"/>
      <c r="FP164" s="55"/>
      <c r="FQ164" s="78"/>
      <c r="FR164" s="47">
        <v>0</v>
      </c>
      <c r="FS164" s="47"/>
      <c r="FT164" s="55"/>
      <c r="FU164" s="67"/>
      <c r="FV164" s="47">
        <v>0</v>
      </c>
      <c r="FW164" s="47"/>
      <c r="FX164" s="55"/>
      <c r="FY164" s="78"/>
      <c r="FZ164" s="47">
        <v>0</v>
      </c>
      <c r="GA164" s="47"/>
      <c r="GB164" s="55"/>
      <c r="GC164" s="78"/>
      <c r="GD164" s="47">
        <v>0</v>
      </c>
      <c r="GE164" s="47"/>
      <c r="GF164" s="55"/>
      <c r="GG164" s="78"/>
      <c r="GH164" s="47">
        <v>0</v>
      </c>
      <c r="GI164" s="47"/>
      <c r="GJ164" s="55"/>
      <c r="GK164" s="78"/>
      <c r="GL164" s="47">
        <v>0</v>
      </c>
      <c r="GM164" s="47"/>
      <c r="GN164" s="55"/>
      <c r="GO164" s="78"/>
      <c r="GP164" s="47">
        <v>0</v>
      </c>
      <c r="GQ164" s="47"/>
      <c r="GR164" s="55"/>
      <c r="GS164" s="78"/>
      <c r="GT164" s="47">
        <v>0</v>
      </c>
      <c r="GU164" s="47"/>
      <c r="GV164" s="55"/>
      <c r="GW164" s="78"/>
      <c r="GX164" s="47">
        <v>0</v>
      </c>
      <c r="GY164" s="47"/>
      <c r="GZ164" s="55"/>
      <c r="HA164" s="78"/>
      <c r="HB164" s="47">
        <v>0</v>
      </c>
      <c r="HC164" s="47"/>
      <c r="HD164" s="55"/>
      <c r="HE164" s="78"/>
      <c r="HF164" s="47">
        <v>0</v>
      </c>
      <c r="HG164" s="47"/>
      <c r="HH164" s="55"/>
      <c r="HI164" s="78"/>
      <c r="HJ164" s="47">
        <v>0</v>
      </c>
      <c r="HK164" s="47"/>
      <c r="HL164" s="55"/>
      <c r="HM164" s="78"/>
      <c r="HN164" s="47">
        <v>0</v>
      </c>
      <c r="HO164" s="47"/>
      <c r="HP164" s="55"/>
      <c r="HQ164" s="78"/>
      <c r="HR164" s="47">
        <v>0</v>
      </c>
      <c r="HS164" s="47"/>
      <c r="HT164" s="55"/>
      <c r="HU164" s="78"/>
      <c r="HV164" s="47">
        <v>0</v>
      </c>
      <c r="HW164" s="47"/>
      <c r="HX164" s="55"/>
      <c r="HY164" s="78"/>
      <c r="HZ164" s="47">
        <v>0</v>
      </c>
      <c r="IA164" s="47"/>
      <c r="IB164" s="55"/>
      <c r="IC164" s="78"/>
      <c r="ID164" s="47">
        <v>0</v>
      </c>
      <c r="IE164" s="47"/>
      <c r="IF164" s="55"/>
      <c r="IG164" s="67"/>
      <c r="IH164" s="47">
        <v>0</v>
      </c>
      <c r="II164" s="47"/>
      <c r="IJ164" s="55"/>
      <c r="IK164" s="78"/>
      <c r="IL164" s="47">
        <v>0</v>
      </c>
      <c r="IM164" s="47"/>
      <c r="IN164" s="55"/>
      <c r="IO164" s="78"/>
      <c r="IP164" s="47">
        <v>0</v>
      </c>
      <c r="IQ164" s="47"/>
      <c r="IR164" s="55"/>
      <c r="IS164" s="78"/>
      <c r="IT164" s="47">
        <v>0</v>
      </c>
      <c r="IU164" s="47"/>
      <c r="IV164" s="55"/>
      <c r="IW164" s="78"/>
      <c r="IX164" s="47">
        <v>0</v>
      </c>
      <c r="IY164" s="47"/>
      <c r="IZ164" s="55"/>
      <c r="JA164" s="78"/>
      <c r="JB164" s="47">
        <v>0</v>
      </c>
      <c r="JC164" s="47"/>
      <c r="JD164" s="55"/>
      <c r="JE164" s="78"/>
      <c r="JF164" s="47">
        <v>0</v>
      </c>
      <c r="JG164" s="47"/>
      <c r="JH164" s="55"/>
      <c r="JI164" s="78"/>
      <c r="JJ164" s="47">
        <v>0</v>
      </c>
      <c r="JK164" s="47"/>
      <c r="JL164" s="55"/>
      <c r="JM164" s="78"/>
      <c r="JN164" s="47">
        <v>0</v>
      </c>
      <c r="JO164" s="47"/>
      <c r="JP164" s="55"/>
      <c r="JQ164" s="78"/>
      <c r="JR164" s="47">
        <v>0</v>
      </c>
      <c r="JS164" s="47"/>
      <c r="JT164" s="55"/>
      <c r="JU164" s="78"/>
      <c r="JV164" s="47">
        <v>1.2892000000000001E-2</v>
      </c>
      <c r="JW164" s="47"/>
      <c r="JX164" s="55"/>
      <c r="JY164" s="78"/>
      <c r="JZ164" s="47">
        <v>0</v>
      </c>
      <c r="KA164" s="47"/>
      <c r="KB164" s="55"/>
    </row>
    <row r="165" spans="1:288" ht="21.75" customHeight="1" outlineLevel="1" x14ac:dyDescent="0.25">
      <c r="A165" s="26" t="s">
        <v>148</v>
      </c>
      <c r="B165" s="47">
        <v>82.950856999999999</v>
      </c>
      <c r="C165" s="47"/>
      <c r="D165" s="55"/>
      <c r="E165" s="67"/>
      <c r="F165" s="47">
        <v>104.424695</v>
      </c>
      <c r="G165" s="47"/>
      <c r="H165" s="55"/>
      <c r="I165" s="67"/>
      <c r="J165" s="47">
        <v>-39.451878999999998</v>
      </c>
      <c r="K165" s="47"/>
      <c r="L165" s="55"/>
      <c r="M165" s="67"/>
      <c r="N165" s="47">
        <v>7.1368029999999996</v>
      </c>
      <c r="O165" s="47"/>
      <c r="P165" s="55"/>
      <c r="Q165" s="67"/>
      <c r="R165" s="47">
        <v>-102.25893499999999</v>
      </c>
      <c r="S165" s="47"/>
      <c r="T165" s="55"/>
      <c r="U165" s="67"/>
      <c r="V165" s="47">
        <v>18.204324</v>
      </c>
      <c r="W165" s="47"/>
      <c r="X165" s="55"/>
      <c r="Y165" s="67"/>
      <c r="Z165" s="47">
        <v>-26.967078000000001</v>
      </c>
      <c r="AA165" s="47"/>
      <c r="AB165" s="55"/>
      <c r="AC165" s="67"/>
      <c r="AD165" s="47">
        <v>-21.921893000000001</v>
      </c>
      <c r="AE165" s="47"/>
      <c r="AF165" s="55"/>
      <c r="AG165" s="67"/>
      <c r="AH165" s="47">
        <v>-24.716394999999999</v>
      </c>
      <c r="AI165" s="47"/>
      <c r="AJ165" s="55"/>
      <c r="AK165" s="67"/>
      <c r="AL165" s="47">
        <v>-100.11198899999999</v>
      </c>
      <c r="AM165" s="47"/>
      <c r="AN165" s="55"/>
      <c r="AO165" s="67"/>
      <c r="AP165" s="47">
        <v>-18.886583999999999</v>
      </c>
      <c r="AQ165" s="47"/>
      <c r="AR165" s="55"/>
      <c r="AS165" s="67"/>
      <c r="AT165" s="47">
        <v>-10.064909999999999</v>
      </c>
      <c r="AU165" s="47"/>
      <c r="AV165" s="55"/>
      <c r="AW165" s="67"/>
      <c r="AX165" s="47">
        <v>23.931576</v>
      </c>
      <c r="AY165" s="47"/>
      <c r="AZ165" s="55"/>
      <c r="BA165" s="67"/>
      <c r="BB165" s="47">
        <v>-10.047547</v>
      </c>
      <c r="BC165" s="47"/>
      <c r="BD165" s="55"/>
      <c r="BE165" s="67"/>
      <c r="BF165" s="47">
        <v>-20.580206</v>
      </c>
      <c r="BG165" s="47"/>
      <c r="BH165" s="55"/>
      <c r="BI165" s="67"/>
      <c r="BJ165" s="47">
        <v>-25.844653000000001</v>
      </c>
      <c r="BK165" s="47"/>
      <c r="BL165" s="55"/>
      <c r="BM165" s="67"/>
      <c r="BN165" s="47">
        <v>13.118334000000001</v>
      </c>
      <c r="BO165" s="47"/>
      <c r="BP165" s="55"/>
      <c r="BQ165" s="67"/>
      <c r="BR165" s="47">
        <v>-20.412434999999999</v>
      </c>
      <c r="BS165" s="47"/>
      <c r="BT165" s="55"/>
      <c r="BU165" s="67"/>
      <c r="BV165" s="47">
        <v>-3.0212919999999999</v>
      </c>
      <c r="BW165" s="47"/>
      <c r="BX165" s="55"/>
      <c r="BY165" s="67"/>
      <c r="BZ165" s="47">
        <v>-10.046279</v>
      </c>
      <c r="CA165" s="47"/>
      <c r="CB165" s="55"/>
      <c r="CC165" s="67"/>
      <c r="CD165" s="47">
        <v>-26.484794000000001</v>
      </c>
      <c r="CE165" s="47"/>
      <c r="CF165" s="55"/>
      <c r="CG165" s="78"/>
      <c r="CH165" s="47">
        <v>-65.528251999999995</v>
      </c>
      <c r="CI165" s="47"/>
      <c r="CJ165" s="55"/>
      <c r="CK165" s="78"/>
      <c r="CL165" s="47">
        <v>16.993903</v>
      </c>
      <c r="CM165" s="47"/>
      <c r="CN165" s="55"/>
      <c r="CO165" s="78"/>
      <c r="CP165" s="47">
        <v>0</v>
      </c>
      <c r="CQ165" s="47"/>
      <c r="CR165" s="55"/>
      <c r="CS165" s="67"/>
      <c r="CT165" s="47">
        <v>0</v>
      </c>
      <c r="CU165" s="47"/>
      <c r="CV165" s="55"/>
      <c r="CW165" s="78"/>
      <c r="CX165" s="47">
        <v>9.8343150000000001</v>
      </c>
      <c r="CY165" s="47"/>
      <c r="CZ165" s="55"/>
      <c r="DA165" s="78"/>
      <c r="DB165" s="47">
        <v>4.9510930000000002</v>
      </c>
      <c r="DC165" s="47"/>
      <c r="DD165" s="55"/>
      <c r="DE165" s="78"/>
      <c r="DF165" s="47">
        <v>10.52434</v>
      </c>
      <c r="DG165" s="47"/>
      <c r="DH165" s="55"/>
      <c r="DI165" s="67"/>
      <c r="DJ165" s="47">
        <v>7.9663729999999999</v>
      </c>
      <c r="DK165" s="47"/>
      <c r="DL165" s="55"/>
      <c r="DM165" s="78"/>
      <c r="DN165" s="47">
        <v>13.030453</v>
      </c>
      <c r="DO165" s="47"/>
      <c r="DP165" s="55"/>
      <c r="DQ165" s="78"/>
      <c r="DR165" s="47">
        <v>4.0515220000000003</v>
      </c>
      <c r="DS165" s="47"/>
      <c r="DT165" s="55"/>
      <c r="DU165" s="78"/>
      <c r="DV165" s="47">
        <v>1.049458</v>
      </c>
      <c r="DW165" s="47"/>
      <c r="DX165" s="55"/>
      <c r="DY165" s="67"/>
      <c r="DZ165" s="47">
        <v>-1.9352000000000001E-2</v>
      </c>
      <c r="EA165" s="47"/>
      <c r="EB165" s="55"/>
      <c r="EC165" s="78"/>
      <c r="ED165" s="47">
        <v>-7.2510570000000003</v>
      </c>
      <c r="EE165" s="47"/>
      <c r="EF165" s="55"/>
      <c r="EG165" s="78"/>
      <c r="EH165" s="47">
        <v>-1.970175</v>
      </c>
      <c r="EI165" s="47"/>
      <c r="EJ165" s="55"/>
      <c r="EK165" s="78"/>
      <c r="EL165" s="47">
        <v>9.6108510000000003</v>
      </c>
      <c r="EM165" s="47"/>
      <c r="EN165" s="55"/>
      <c r="EO165" s="67"/>
      <c r="EP165" s="47">
        <v>4.9832859999999997</v>
      </c>
      <c r="EQ165" s="47"/>
      <c r="ER165" s="55"/>
      <c r="ES165" s="78"/>
      <c r="ET165" s="47">
        <v>-5.0800520000000002</v>
      </c>
      <c r="EU165" s="47"/>
      <c r="EV165" s="55"/>
      <c r="EW165" s="78"/>
      <c r="EX165" s="47">
        <v>-5.0419929999999997</v>
      </c>
      <c r="EY165" s="47"/>
      <c r="EZ165" s="55"/>
      <c r="FA165" s="78"/>
      <c r="FB165" s="47">
        <v>-0.60341599999999995</v>
      </c>
      <c r="FC165" s="47"/>
      <c r="FD165" s="92"/>
      <c r="FE165" s="67"/>
      <c r="FF165" s="47">
        <v>3.3067950000000002</v>
      </c>
      <c r="FG165" s="47"/>
      <c r="FH165" s="92"/>
      <c r="FI165" s="78"/>
      <c r="FJ165" s="47">
        <v>7.4552610000000001</v>
      </c>
      <c r="FK165" s="47"/>
      <c r="FL165" s="55"/>
      <c r="FM165" s="78"/>
      <c r="FN165" s="47">
        <v>15.483574000000001</v>
      </c>
      <c r="FO165" s="47"/>
      <c r="FP165" s="55"/>
      <c r="FQ165" s="78"/>
      <c r="FR165" s="47">
        <v>28.059377999999999</v>
      </c>
      <c r="FS165" s="47"/>
      <c r="FT165" s="55"/>
      <c r="FU165" s="67"/>
      <c r="FV165" s="47">
        <v>7.7418329999999997</v>
      </c>
      <c r="FW165" s="47"/>
      <c r="FX165" s="55"/>
      <c r="FY165" s="78"/>
      <c r="FZ165" s="47">
        <v>2.7697029999999998</v>
      </c>
      <c r="GA165" s="47"/>
      <c r="GB165" s="55"/>
      <c r="GC165" s="78"/>
      <c r="GD165" s="47">
        <v>2.3485610000000001</v>
      </c>
      <c r="GE165" s="47"/>
      <c r="GF165" s="55"/>
      <c r="GG165" s="78"/>
      <c r="GH165" s="47">
        <v>-5.9527029999999996</v>
      </c>
      <c r="GI165" s="47"/>
      <c r="GJ165" s="55"/>
      <c r="GK165" s="78"/>
      <c r="GL165" s="47">
        <v>-10.408035999999999</v>
      </c>
      <c r="GM165" s="47"/>
      <c r="GN165" s="55"/>
      <c r="GO165" s="78"/>
      <c r="GP165" s="47">
        <v>-4.8271680000000003</v>
      </c>
      <c r="GQ165" s="47"/>
      <c r="GR165" s="55"/>
      <c r="GS165" s="78"/>
      <c r="GT165" s="47">
        <v>2.3333689999999998</v>
      </c>
      <c r="GU165" s="47"/>
      <c r="GV165" s="55"/>
      <c r="GW165" s="78"/>
      <c r="GX165" s="47">
        <v>-1.7231430000000001</v>
      </c>
      <c r="GY165" s="47"/>
      <c r="GZ165" s="55"/>
      <c r="HA165" s="78"/>
      <c r="HB165" s="47">
        <v>-4.9189829999999999</v>
      </c>
      <c r="HC165" s="47"/>
      <c r="HD165" s="55"/>
      <c r="HE165" s="78"/>
      <c r="HF165" s="47">
        <v>0.216082</v>
      </c>
      <c r="HG165" s="47"/>
      <c r="HH165" s="55"/>
      <c r="HI165" s="78"/>
      <c r="HJ165" s="47">
        <v>2.4095749999999998</v>
      </c>
      <c r="HK165" s="47"/>
      <c r="HL165" s="55"/>
      <c r="HM165" s="78"/>
      <c r="HN165" s="47">
        <v>1.2580709999999999</v>
      </c>
      <c r="HO165" s="47"/>
      <c r="HP165" s="55"/>
      <c r="HQ165" s="78"/>
      <c r="HR165" s="47">
        <v>10.11342</v>
      </c>
      <c r="HS165" s="47"/>
      <c r="HT165" s="55"/>
      <c r="HU165" s="78"/>
      <c r="HV165" s="47">
        <v>1.78207</v>
      </c>
      <c r="HW165" s="47"/>
      <c r="HX165" s="55"/>
      <c r="HY165" s="78"/>
      <c r="HZ165" s="47">
        <v>-2.4090389999999999</v>
      </c>
      <c r="IA165" s="47"/>
      <c r="IB165" s="55"/>
      <c r="IC165" s="78"/>
      <c r="ID165" s="47">
        <v>1.250203</v>
      </c>
      <c r="IE165" s="47"/>
      <c r="IF165" s="55"/>
      <c r="IG165" s="67"/>
      <c r="IH165" s="47">
        <v>3.266143</v>
      </c>
      <c r="II165" s="47"/>
      <c r="IJ165" s="55"/>
      <c r="IK165" s="78"/>
      <c r="IL165" s="47">
        <v>5.9463540000000004</v>
      </c>
      <c r="IM165" s="47"/>
      <c r="IN165" s="55"/>
      <c r="IO165" s="78"/>
      <c r="IP165" s="47">
        <v>-1.3833679999999999</v>
      </c>
      <c r="IQ165" s="47"/>
      <c r="IR165" s="55"/>
      <c r="IS165" s="78"/>
      <c r="IT165" s="47">
        <v>-9.1464920000000003</v>
      </c>
      <c r="IU165" s="47"/>
      <c r="IV165" s="55"/>
      <c r="IW165" s="78"/>
      <c r="IX165" s="47">
        <v>35.762967000000003</v>
      </c>
      <c r="IY165" s="47"/>
      <c r="IZ165" s="55"/>
      <c r="JA165" s="78"/>
      <c r="JB165" s="47">
        <v>18.228071</v>
      </c>
      <c r="JC165" s="47"/>
      <c r="JD165" s="55"/>
      <c r="JE165" s="78"/>
      <c r="JF165" s="47">
        <v>-12.058968</v>
      </c>
      <c r="JG165" s="47"/>
      <c r="JH165" s="55"/>
      <c r="JI165" s="78"/>
      <c r="JJ165" s="47">
        <v>29.385179000000001</v>
      </c>
      <c r="JK165" s="47"/>
      <c r="JL165" s="55"/>
      <c r="JM165" s="78"/>
      <c r="JN165" s="47">
        <v>-9.7451469999999993</v>
      </c>
      <c r="JO165" s="47"/>
      <c r="JP165" s="55"/>
      <c r="JQ165" s="78"/>
      <c r="JR165" s="47">
        <v>5.7217269999999996</v>
      </c>
      <c r="JS165" s="47"/>
      <c r="JT165" s="55"/>
      <c r="JU165" s="78"/>
      <c r="JV165" s="47">
        <v>23.490736999999999</v>
      </c>
      <c r="JW165" s="47"/>
      <c r="JX165" s="55"/>
      <c r="JY165" s="78"/>
      <c r="JZ165" s="47">
        <v>5.9327839999999998</v>
      </c>
      <c r="KA165" s="47"/>
      <c r="KB165" s="55"/>
    </row>
    <row r="166" spans="1:288" ht="30" outlineLevel="1" x14ac:dyDescent="0.25">
      <c r="A166" s="42" t="s">
        <v>115</v>
      </c>
      <c r="B166" s="47">
        <v>0</v>
      </c>
      <c r="C166" s="47"/>
      <c r="D166" s="55"/>
      <c r="E166" s="67"/>
      <c r="F166" s="47">
        <v>0</v>
      </c>
      <c r="G166" s="47"/>
      <c r="H166" s="55"/>
      <c r="I166" s="67"/>
      <c r="J166" s="47">
        <v>0</v>
      </c>
      <c r="K166" s="47"/>
      <c r="L166" s="55"/>
      <c r="M166" s="67"/>
      <c r="N166" s="47">
        <v>0</v>
      </c>
      <c r="O166" s="47"/>
      <c r="P166" s="55"/>
      <c r="Q166" s="67"/>
      <c r="R166" s="47">
        <v>0</v>
      </c>
      <c r="S166" s="47"/>
      <c r="T166" s="55"/>
      <c r="U166" s="67"/>
      <c r="V166" s="47">
        <v>0</v>
      </c>
      <c r="W166" s="47"/>
      <c r="X166" s="55"/>
      <c r="Y166" s="67"/>
      <c r="Z166" s="47">
        <v>0</v>
      </c>
      <c r="AA166" s="47"/>
      <c r="AB166" s="55"/>
      <c r="AC166" s="67"/>
      <c r="AD166" s="47">
        <v>0</v>
      </c>
      <c r="AE166" s="47"/>
      <c r="AF166" s="55"/>
      <c r="AG166" s="67"/>
      <c r="AH166" s="47">
        <v>0</v>
      </c>
      <c r="AI166" s="47"/>
      <c r="AJ166" s="55"/>
      <c r="AK166" s="67"/>
      <c r="AL166" s="47">
        <v>0</v>
      </c>
      <c r="AM166" s="47"/>
      <c r="AN166" s="55"/>
      <c r="AO166" s="67"/>
      <c r="AP166" s="47">
        <v>0</v>
      </c>
      <c r="AQ166" s="47"/>
      <c r="AR166" s="55"/>
      <c r="AS166" s="67"/>
      <c r="AT166" s="47">
        <v>0</v>
      </c>
      <c r="AU166" s="47"/>
      <c r="AV166" s="55"/>
      <c r="AW166" s="67"/>
      <c r="AX166" s="47">
        <v>0</v>
      </c>
      <c r="AY166" s="47"/>
      <c r="AZ166" s="55"/>
      <c r="BA166" s="67"/>
      <c r="BB166" s="47">
        <v>0</v>
      </c>
      <c r="BC166" s="47"/>
      <c r="BD166" s="55"/>
      <c r="BE166" s="67"/>
      <c r="BF166" s="47">
        <v>0</v>
      </c>
      <c r="BG166" s="47"/>
      <c r="BH166" s="55"/>
      <c r="BI166" s="67"/>
      <c r="BJ166" s="47">
        <v>0</v>
      </c>
      <c r="BK166" s="47"/>
      <c r="BL166" s="55"/>
      <c r="BM166" s="67"/>
      <c r="BN166" s="47">
        <v>0</v>
      </c>
      <c r="BO166" s="47"/>
      <c r="BP166" s="55"/>
      <c r="BQ166" s="67"/>
      <c r="BR166" s="47">
        <v>0</v>
      </c>
      <c r="BS166" s="47"/>
      <c r="BT166" s="55"/>
      <c r="BU166" s="67"/>
      <c r="BV166" s="47">
        <v>0</v>
      </c>
      <c r="BW166" s="47"/>
      <c r="BX166" s="55"/>
      <c r="BY166" s="67"/>
      <c r="BZ166" s="47">
        <v>0</v>
      </c>
      <c r="CA166" s="47"/>
      <c r="CB166" s="55"/>
      <c r="CC166" s="67"/>
      <c r="CD166" s="47">
        <v>0</v>
      </c>
      <c r="CE166" s="47"/>
      <c r="CF166" s="55"/>
      <c r="CG166" s="78"/>
      <c r="CH166" s="47">
        <v>0</v>
      </c>
      <c r="CI166" s="47"/>
      <c r="CJ166" s="55"/>
      <c r="CK166" s="78"/>
      <c r="CL166" s="47">
        <v>0</v>
      </c>
      <c r="CM166" s="47"/>
      <c r="CN166" s="55"/>
      <c r="CO166" s="78"/>
      <c r="CP166" s="47">
        <v>0</v>
      </c>
      <c r="CQ166" s="47"/>
      <c r="CR166" s="55"/>
      <c r="CS166" s="67"/>
      <c r="CT166" s="47">
        <v>0</v>
      </c>
      <c r="CU166" s="47"/>
      <c r="CV166" s="55"/>
      <c r="CW166" s="78"/>
      <c r="CX166" s="47">
        <v>0</v>
      </c>
      <c r="CY166" s="47"/>
      <c r="CZ166" s="55"/>
      <c r="DA166" s="78"/>
      <c r="DB166" s="47">
        <v>0</v>
      </c>
      <c r="DC166" s="47"/>
      <c r="DD166" s="55"/>
      <c r="DE166" s="78"/>
      <c r="DF166" s="47">
        <v>0</v>
      </c>
      <c r="DG166" s="47"/>
      <c r="DH166" s="55"/>
      <c r="DI166" s="67"/>
      <c r="DJ166" s="47">
        <v>0</v>
      </c>
      <c r="DK166" s="47"/>
      <c r="DL166" s="55"/>
      <c r="DM166" s="78"/>
      <c r="DN166" s="47">
        <v>0</v>
      </c>
      <c r="DO166" s="47"/>
      <c r="DP166" s="55"/>
      <c r="DQ166" s="78"/>
      <c r="DR166" s="47">
        <v>0</v>
      </c>
      <c r="DS166" s="47"/>
      <c r="DT166" s="55"/>
      <c r="DU166" s="78"/>
      <c r="DV166" s="47">
        <v>0</v>
      </c>
      <c r="DW166" s="47"/>
      <c r="DX166" s="55"/>
      <c r="DY166" s="67"/>
      <c r="DZ166" s="47">
        <v>0</v>
      </c>
      <c r="EA166" s="47"/>
      <c r="EB166" s="55"/>
      <c r="EC166" s="78"/>
      <c r="ED166" s="47">
        <v>0</v>
      </c>
      <c r="EE166" s="47"/>
      <c r="EF166" s="55"/>
      <c r="EG166" s="78"/>
      <c r="EH166" s="47">
        <v>0</v>
      </c>
      <c r="EI166" s="47"/>
      <c r="EJ166" s="55"/>
      <c r="EK166" s="78"/>
      <c r="EL166" s="47">
        <v>0</v>
      </c>
      <c r="EM166" s="47"/>
      <c r="EN166" s="55"/>
      <c r="EO166" s="67"/>
      <c r="EP166" s="47">
        <v>0</v>
      </c>
      <c r="EQ166" s="47"/>
      <c r="ER166" s="55"/>
      <c r="ES166" s="78"/>
      <c r="ET166" s="47">
        <v>0</v>
      </c>
      <c r="EU166" s="47"/>
      <c r="EV166" s="55"/>
      <c r="EW166" s="78"/>
      <c r="EX166" s="47">
        <v>0</v>
      </c>
      <c r="EY166" s="47"/>
      <c r="EZ166" s="55"/>
      <c r="FA166" s="78"/>
      <c r="FB166" s="47">
        <v>0</v>
      </c>
      <c r="FC166" s="47"/>
      <c r="FD166" s="92"/>
      <c r="FE166" s="67"/>
      <c r="FF166" s="47">
        <v>0</v>
      </c>
      <c r="FG166" s="47"/>
      <c r="FH166" s="92"/>
      <c r="FI166" s="78"/>
      <c r="FJ166" s="47">
        <v>0</v>
      </c>
      <c r="FK166" s="47"/>
      <c r="FL166" s="55"/>
      <c r="FM166" s="78"/>
      <c r="FN166" s="47">
        <v>0</v>
      </c>
      <c r="FO166" s="47"/>
      <c r="FP166" s="55"/>
      <c r="FQ166" s="78"/>
      <c r="FR166" s="47">
        <v>0</v>
      </c>
      <c r="FS166" s="47"/>
      <c r="FT166" s="55"/>
      <c r="FU166" s="67"/>
      <c r="FV166" s="47">
        <v>0</v>
      </c>
      <c r="FW166" s="47"/>
      <c r="FX166" s="55"/>
      <c r="FY166" s="78"/>
      <c r="FZ166" s="47">
        <v>0</v>
      </c>
      <c r="GA166" s="47"/>
      <c r="GB166" s="55"/>
      <c r="GC166" s="78"/>
      <c r="GD166" s="47"/>
      <c r="GE166" s="47"/>
      <c r="GF166" s="55"/>
      <c r="GG166" s="78"/>
      <c r="GH166" s="47">
        <v>0</v>
      </c>
      <c r="GI166" s="47"/>
      <c r="GJ166" s="55"/>
      <c r="GK166" s="78"/>
      <c r="GL166" s="47">
        <v>44.976163</v>
      </c>
      <c r="GM166" s="47"/>
      <c r="GN166" s="55"/>
      <c r="GO166" s="78"/>
      <c r="GP166" s="47">
        <v>0</v>
      </c>
      <c r="GQ166" s="47"/>
      <c r="GR166" s="55"/>
      <c r="GS166" s="78"/>
      <c r="GT166" s="47">
        <v>0</v>
      </c>
      <c r="GU166" s="47"/>
      <c r="GV166" s="55"/>
      <c r="GW166" s="78"/>
      <c r="GX166" s="47">
        <v>0</v>
      </c>
      <c r="GY166" s="47"/>
      <c r="GZ166" s="55"/>
      <c r="HA166" s="78"/>
      <c r="HB166" s="47">
        <v>0</v>
      </c>
      <c r="HC166" s="47"/>
      <c r="HD166" s="55"/>
      <c r="HE166" s="78"/>
      <c r="HF166" s="47">
        <v>0</v>
      </c>
      <c r="HG166" s="47"/>
      <c r="HH166" s="55"/>
      <c r="HI166" s="78"/>
      <c r="HJ166" s="47">
        <v>0</v>
      </c>
      <c r="HK166" s="47"/>
      <c r="HL166" s="55"/>
      <c r="HM166" s="78"/>
      <c r="HN166" s="47">
        <v>0</v>
      </c>
      <c r="HO166" s="47"/>
      <c r="HP166" s="55"/>
      <c r="HQ166" s="78"/>
      <c r="HR166" s="47">
        <v>0</v>
      </c>
      <c r="HS166" s="47"/>
      <c r="HT166" s="55"/>
      <c r="HU166" s="78"/>
      <c r="HV166" s="47">
        <v>0</v>
      </c>
      <c r="HW166" s="47"/>
      <c r="HX166" s="55"/>
      <c r="HY166" s="78"/>
      <c r="HZ166" s="47">
        <v>0</v>
      </c>
      <c r="IA166" s="47"/>
      <c r="IB166" s="55"/>
      <c r="IC166" s="78"/>
      <c r="ID166" s="47">
        <v>0</v>
      </c>
      <c r="IE166" s="47"/>
      <c r="IF166" s="55"/>
      <c r="IG166" s="67"/>
      <c r="IH166" s="47">
        <v>0</v>
      </c>
      <c r="II166" s="47"/>
      <c r="IJ166" s="55"/>
      <c r="IK166" s="78"/>
      <c r="IL166" s="47">
        <v>0</v>
      </c>
      <c r="IM166" s="47"/>
      <c r="IN166" s="55"/>
      <c r="IO166" s="78"/>
      <c r="IP166" s="47">
        <v>0</v>
      </c>
      <c r="IQ166" s="47"/>
      <c r="IR166" s="55"/>
      <c r="IS166" s="78"/>
      <c r="IT166" s="47">
        <v>0</v>
      </c>
      <c r="IU166" s="47"/>
      <c r="IV166" s="55"/>
      <c r="IW166" s="78"/>
      <c r="IX166" s="47">
        <v>0</v>
      </c>
      <c r="IY166" s="47"/>
      <c r="IZ166" s="55"/>
      <c r="JA166" s="78"/>
      <c r="JB166" s="47">
        <v>0</v>
      </c>
      <c r="JC166" s="47"/>
      <c r="JD166" s="55"/>
      <c r="JE166" s="78"/>
      <c r="JF166" s="47">
        <v>0</v>
      </c>
      <c r="JG166" s="47"/>
      <c r="JH166" s="55"/>
      <c r="JI166" s="78"/>
      <c r="JJ166" s="47">
        <v>0</v>
      </c>
      <c r="JK166" s="47"/>
      <c r="JL166" s="55"/>
      <c r="JM166" s="78"/>
      <c r="JN166" s="47">
        <v>0</v>
      </c>
      <c r="JO166" s="47"/>
      <c r="JP166" s="55"/>
      <c r="JQ166" s="78"/>
      <c r="JR166" s="47">
        <v>0</v>
      </c>
      <c r="JS166" s="47"/>
      <c r="JT166" s="55"/>
      <c r="JU166" s="78"/>
      <c r="JV166" s="47">
        <v>0</v>
      </c>
      <c r="JW166" s="47"/>
      <c r="JX166" s="55"/>
      <c r="JY166" s="78"/>
      <c r="JZ166" s="47">
        <v>0</v>
      </c>
      <c r="KA166" s="47"/>
      <c r="KB166" s="55"/>
    </row>
    <row r="167" spans="1:288" ht="21.75" customHeight="1" outlineLevel="1" x14ac:dyDescent="0.25">
      <c r="A167" s="42" t="s">
        <v>149</v>
      </c>
      <c r="B167" s="47">
        <v>0</v>
      </c>
      <c r="C167" s="47"/>
      <c r="D167" s="55"/>
      <c r="E167" s="67"/>
      <c r="F167" s="47">
        <v>0</v>
      </c>
      <c r="G167" s="47"/>
      <c r="H167" s="55"/>
      <c r="I167" s="67"/>
      <c r="J167" s="47">
        <v>0</v>
      </c>
      <c r="K167" s="47"/>
      <c r="L167" s="55"/>
      <c r="M167" s="67"/>
      <c r="N167" s="47">
        <v>0</v>
      </c>
      <c r="O167" s="47"/>
      <c r="P167" s="55"/>
      <c r="Q167" s="67"/>
      <c r="R167" s="47">
        <v>0</v>
      </c>
      <c r="S167" s="47"/>
      <c r="T167" s="55"/>
      <c r="U167" s="67"/>
      <c r="V167" s="47">
        <v>0</v>
      </c>
      <c r="W167" s="47"/>
      <c r="X167" s="55"/>
      <c r="Y167" s="67"/>
      <c r="Z167" s="47">
        <v>0</v>
      </c>
      <c r="AA167" s="47"/>
      <c r="AB167" s="55"/>
      <c r="AC167" s="67"/>
      <c r="AD167" s="47">
        <v>0</v>
      </c>
      <c r="AE167" s="47"/>
      <c r="AF167" s="55"/>
      <c r="AG167" s="67"/>
      <c r="AH167" s="47">
        <v>0</v>
      </c>
      <c r="AI167" s="47"/>
      <c r="AJ167" s="55"/>
      <c r="AK167" s="67"/>
      <c r="AL167" s="47">
        <v>0</v>
      </c>
      <c r="AM167" s="47"/>
      <c r="AN167" s="55"/>
      <c r="AO167" s="67"/>
      <c r="AP167" s="47">
        <v>0</v>
      </c>
      <c r="AQ167" s="47"/>
      <c r="AR167" s="55"/>
      <c r="AS167" s="67"/>
      <c r="AT167" s="47">
        <v>0</v>
      </c>
      <c r="AU167" s="47"/>
      <c r="AV167" s="55"/>
      <c r="AW167" s="67"/>
      <c r="AX167" s="47">
        <v>0</v>
      </c>
      <c r="AY167" s="47"/>
      <c r="AZ167" s="55"/>
      <c r="BA167" s="67"/>
      <c r="BB167" s="47">
        <v>0</v>
      </c>
      <c r="BC167" s="47"/>
      <c r="BD167" s="55"/>
      <c r="BE167" s="67"/>
      <c r="BF167" s="47">
        <v>0</v>
      </c>
      <c r="BG167" s="47"/>
      <c r="BH167" s="55"/>
      <c r="BI167" s="67"/>
      <c r="BJ167" s="47">
        <v>0</v>
      </c>
      <c r="BK167" s="47"/>
      <c r="BL167" s="55"/>
      <c r="BM167" s="67"/>
      <c r="BN167" s="47">
        <v>0</v>
      </c>
      <c r="BO167" s="47"/>
      <c r="BP167" s="55"/>
      <c r="BQ167" s="67"/>
      <c r="BR167" s="47">
        <v>0</v>
      </c>
      <c r="BS167" s="47"/>
      <c r="BT167" s="55"/>
      <c r="BU167" s="67"/>
      <c r="BV167" s="47">
        <v>0</v>
      </c>
      <c r="BW167" s="47"/>
      <c r="BX167" s="55"/>
      <c r="BY167" s="67"/>
      <c r="BZ167" s="47">
        <v>0</v>
      </c>
      <c r="CA167" s="47"/>
      <c r="CB167" s="55"/>
      <c r="CC167" s="67"/>
      <c r="CD167" s="47">
        <v>0</v>
      </c>
      <c r="CE167" s="47"/>
      <c r="CF167" s="55"/>
      <c r="CG167" s="78"/>
      <c r="CH167" s="47">
        <v>0</v>
      </c>
      <c r="CI167" s="47"/>
      <c r="CJ167" s="55"/>
      <c r="CK167" s="78"/>
      <c r="CL167" s="47">
        <v>0</v>
      </c>
      <c r="CM167" s="47"/>
      <c r="CN167" s="55"/>
      <c r="CO167" s="78"/>
      <c r="CP167" s="47">
        <v>0</v>
      </c>
      <c r="CQ167" s="47"/>
      <c r="CR167" s="55"/>
      <c r="CS167" s="67"/>
      <c r="CT167" s="47">
        <v>0</v>
      </c>
      <c r="CU167" s="47"/>
      <c r="CV167" s="55"/>
      <c r="CW167" s="78"/>
      <c r="CX167" s="47">
        <v>0</v>
      </c>
      <c r="CY167" s="47"/>
      <c r="CZ167" s="55"/>
      <c r="DA167" s="78"/>
      <c r="DB167" s="47">
        <v>0</v>
      </c>
      <c r="DC167" s="47"/>
      <c r="DD167" s="55"/>
      <c r="DE167" s="78"/>
      <c r="DF167" s="47">
        <v>0</v>
      </c>
      <c r="DG167" s="47"/>
      <c r="DH167" s="55"/>
      <c r="DI167" s="67"/>
      <c r="DJ167" s="47">
        <v>0</v>
      </c>
      <c r="DK167" s="47"/>
      <c r="DL167" s="55"/>
      <c r="DM167" s="78"/>
      <c r="DN167" s="47">
        <v>0</v>
      </c>
      <c r="DO167" s="47"/>
      <c r="DP167" s="55"/>
      <c r="DQ167" s="78"/>
      <c r="DR167" s="47">
        <v>0</v>
      </c>
      <c r="DS167" s="47"/>
      <c r="DT167" s="55"/>
      <c r="DU167" s="78"/>
      <c r="DV167" s="47">
        <v>0</v>
      </c>
      <c r="DW167" s="47"/>
      <c r="DX167" s="55"/>
      <c r="DY167" s="67"/>
      <c r="DZ167" s="47">
        <v>0</v>
      </c>
      <c r="EA167" s="47"/>
      <c r="EB167" s="55"/>
      <c r="EC167" s="78"/>
      <c r="ED167" s="47">
        <v>0</v>
      </c>
      <c r="EE167" s="47"/>
      <c r="EF167" s="55"/>
      <c r="EG167" s="78"/>
      <c r="EH167" s="47">
        <v>0</v>
      </c>
      <c r="EI167" s="47"/>
      <c r="EJ167" s="55"/>
      <c r="EK167" s="78"/>
      <c r="EL167" s="47">
        <v>0</v>
      </c>
      <c r="EM167" s="47"/>
      <c r="EN167" s="55"/>
      <c r="EO167" s="67"/>
      <c r="EP167" s="47">
        <v>0</v>
      </c>
      <c r="EQ167" s="47"/>
      <c r="ER167" s="55"/>
      <c r="ES167" s="78"/>
      <c r="ET167" s="47">
        <v>0</v>
      </c>
      <c r="EU167" s="47"/>
      <c r="EV167" s="55"/>
      <c r="EW167" s="78"/>
      <c r="EX167" s="47">
        <v>0</v>
      </c>
      <c r="EY167" s="47"/>
      <c r="EZ167" s="55"/>
      <c r="FA167" s="78"/>
      <c r="FB167" s="47">
        <v>0</v>
      </c>
      <c r="FC167" s="47"/>
      <c r="FD167" s="92"/>
      <c r="FE167" s="67"/>
      <c r="FF167" s="47">
        <v>0</v>
      </c>
      <c r="FG167" s="47"/>
      <c r="FH167" s="92"/>
      <c r="FI167" s="78"/>
      <c r="FJ167" s="47">
        <v>0</v>
      </c>
      <c r="FK167" s="47"/>
      <c r="FL167" s="55"/>
      <c r="FM167" s="78"/>
      <c r="FN167" s="47">
        <v>0</v>
      </c>
      <c r="FO167" s="47"/>
      <c r="FP167" s="55"/>
      <c r="FQ167" s="78"/>
      <c r="FR167" s="47">
        <v>0</v>
      </c>
      <c r="FS167" s="47"/>
      <c r="FT167" s="55"/>
      <c r="FU167" s="67"/>
      <c r="FV167" s="47">
        <v>0</v>
      </c>
      <c r="FW167" s="47"/>
      <c r="FX167" s="55"/>
      <c r="FY167" s="78"/>
      <c r="FZ167" s="47">
        <v>0</v>
      </c>
      <c r="GA167" s="47"/>
      <c r="GB167" s="55"/>
      <c r="GC167" s="78"/>
      <c r="GD167" s="47"/>
      <c r="GE167" s="47"/>
      <c r="GF167" s="55"/>
      <c r="GG167" s="78"/>
      <c r="GH167" s="47">
        <v>0</v>
      </c>
      <c r="GI167" s="47"/>
      <c r="GJ167" s="55"/>
      <c r="GK167" s="78"/>
      <c r="GL167" s="47">
        <v>0</v>
      </c>
      <c r="GM167" s="47"/>
      <c r="GN167" s="55"/>
      <c r="GO167" s="78"/>
      <c r="GP167" s="47">
        <v>0</v>
      </c>
      <c r="GQ167" s="47"/>
      <c r="GR167" s="55"/>
      <c r="GS167" s="78"/>
      <c r="GT167" s="47">
        <v>0</v>
      </c>
      <c r="GU167" s="47"/>
      <c r="GV167" s="55"/>
      <c r="GW167" s="78"/>
      <c r="GX167" s="47">
        <v>0</v>
      </c>
      <c r="GY167" s="47"/>
      <c r="GZ167" s="55"/>
      <c r="HA167" s="78"/>
      <c r="HB167" s="47">
        <v>0</v>
      </c>
      <c r="HC167" s="47"/>
      <c r="HD167" s="55"/>
      <c r="HE167" s="78"/>
      <c r="HF167" s="47">
        <v>0</v>
      </c>
      <c r="HG167" s="47"/>
      <c r="HH167" s="55"/>
      <c r="HI167" s="78"/>
      <c r="HJ167" s="47">
        <v>0</v>
      </c>
      <c r="HK167" s="47"/>
      <c r="HL167" s="55"/>
      <c r="HM167" s="78"/>
      <c r="HN167" s="47">
        <v>0</v>
      </c>
      <c r="HO167" s="47"/>
      <c r="HP167" s="55"/>
      <c r="HQ167" s="78"/>
      <c r="HR167" s="47">
        <v>0</v>
      </c>
      <c r="HS167" s="47"/>
      <c r="HT167" s="55"/>
      <c r="HU167" s="78"/>
      <c r="HV167" s="47">
        <v>0</v>
      </c>
      <c r="HW167" s="47"/>
      <c r="HX167" s="55"/>
      <c r="HY167" s="78"/>
      <c r="HZ167" s="47">
        <v>0</v>
      </c>
      <c r="IA167" s="47"/>
      <c r="IB167" s="55"/>
      <c r="IC167" s="78"/>
      <c r="ID167" s="47">
        <v>0</v>
      </c>
      <c r="IE167" s="47"/>
      <c r="IF167" s="55"/>
      <c r="IG167" s="67"/>
      <c r="IH167" s="47">
        <v>0</v>
      </c>
      <c r="II167" s="47"/>
      <c r="IJ167" s="55"/>
      <c r="IK167" s="78"/>
      <c r="IL167" s="47">
        <v>0</v>
      </c>
      <c r="IM167" s="47"/>
      <c r="IN167" s="55"/>
      <c r="IO167" s="78"/>
      <c r="IP167" s="47">
        <v>0</v>
      </c>
      <c r="IQ167" s="47"/>
      <c r="IR167" s="55"/>
      <c r="IS167" s="78"/>
      <c r="IT167" s="47">
        <v>0</v>
      </c>
      <c r="IU167" s="47"/>
      <c r="IV167" s="55"/>
      <c r="IW167" s="78"/>
      <c r="IX167" s="47">
        <v>0</v>
      </c>
      <c r="IY167" s="47"/>
      <c r="IZ167" s="55"/>
      <c r="JA167" s="78"/>
      <c r="JB167" s="47">
        <v>0</v>
      </c>
      <c r="JC167" s="47"/>
      <c r="JD167" s="55"/>
      <c r="JE167" s="78"/>
      <c r="JF167" s="47">
        <v>0</v>
      </c>
      <c r="JG167" s="47"/>
      <c r="JH167" s="55"/>
      <c r="JI167" s="78"/>
      <c r="JJ167" s="47">
        <v>0</v>
      </c>
      <c r="JK167" s="47"/>
      <c r="JL167" s="55"/>
      <c r="JM167" s="78"/>
      <c r="JN167" s="47">
        <v>0</v>
      </c>
      <c r="JO167" s="47"/>
      <c r="JP167" s="55"/>
      <c r="JQ167" s="78"/>
      <c r="JR167" s="47">
        <v>0</v>
      </c>
      <c r="JS167" s="47"/>
      <c r="JT167" s="55"/>
      <c r="JU167" s="78"/>
      <c r="JV167" s="47">
        <v>0</v>
      </c>
      <c r="JW167" s="47"/>
      <c r="JX167" s="55"/>
      <c r="JY167" s="78"/>
      <c r="JZ167" s="47">
        <v>0</v>
      </c>
      <c r="KA167" s="47"/>
      <c r="KB167" s="55"/>
    </row>
    <row r="168" spans="1:288" ht="21.75" customHeight="1" outlineLevel="1" x14ac:dyDescent="0.25">
      <c r="A168" s="42" t="s">
        <v>150</v>
      </c>
      <c r="B168" s="47">
        <v>0</v>
      </c>
      <c r="C168" s="47"/>
      <c r="D168" s="55"/>
      <c r="E168" s="67"/>
      <c r="F168" s="47">
        <v>0</v>
      </c>
      <c r="G168" s="47"/>
      <c r="H168" s="55"/>
      <c r="I168" s="67"/>
      <c r="J168" s="47">
        <v>0</v>
      </c>
      <c r="K168" s="47"/>
      <c r="L168" s="55"/>
      <c r="M168" s="67"/>
      <c r="N168" s="47">
        <v>0</v>
      </c>
      <c r="O168" s="47"/>
      <c r="P168" s="55"/>
      <c r="Q168" s="67"/>
      <c r="R168" s="47">
        <v>0</v>
      </c>
      <c r="S168" s="47"/>
      <c r="T168" s="55"/>
      <c r="U168" s="67"/>
      <c r="V168" s="47">
        <v>0</v>
      </c>
      <c r="W168" s="47"/>
      <c r="X168" s="55"/>
      <c r="Y168" s="67"/>
      <c r="Z168" s="47">
        <v>0</v>
      </c>
      <c r="AA168" s="47"/>
      <c r="AB168" s="55"/>
      <c r="AC168" s="67"/>
      <c r="AD168" s="47">
        <v>0</v>
      </c>
      <c r="AE168" s="47"/>
      <c r="AF168" s="55"/>
      <c r="AG168" s="67"/>
      <c r="AH168" s="47">
        <v>0</v>
      </c>
      <c r="AI168" s="47"/>
      <c r="AJ168" s="55"/>
      <c r="AK168" s="67"/>
      <c r="AL168" s="47">
        <v>0</v>
      </c>
      <c r="AM168" s="47"/>
      <c r="AN168" s="55"/>
      <c r="AO168" s="67"/>
      <c r="AP168" s="47">
        <v>0</v>
      </c>
      <c r="AQ168" s="47"/>
      <c r="AR168" s="55"/>
      <c r="AS168" s="67"/>
      <c r="AT168" s="47">
        <v>0</v>
      </c>
      <c r="AU168" s="47"/>
      <c r="AV168" s="55"/>
      <c r="AW168" s="67"/>
      <c r="AX168" s="47">
        <v>0</v>
      </c>
      <c r="AY168" s="47"/>
      <c r="AZ168" s="55"/>
      <c r="BA168" s="67"/>
      <c r="BB168" s="47">
        <v>0</v>
      </c>
      <c r="BC168" s="47"/>
      <c r="BD168" s="55"/>
      <c r="BE168" s="67"/>
      <c r="BF168" s="47">
        <v>0</v>
      </c>
      <c r="BG168" s="47"/>
      <c r="BH168" s="55"/>
      <c r="BI168" s="67"/>
      <c r="BJ168" s="47">
        <v>0</v>
      </c>
      <c r="BK168" s="47"/>
      <c r="BL168" s="55"/>
      <c r="BM168" s="67"/>
      <c r="BN168" s="47">
        <v>0</v>
      </c>
      <c r="BO168" s="47"/>
      <c r="BP168" s="55"/>
      <c r="BQ168" s="67"/>
      <c r="BR168" s="47">
        <v>0</v>
      </c>
      <c r="BS168" s="47"/>
      <c r="BT168" s="55"/>
      <c r="BU168" s="67"/>
      <c r="BV168" s="47">
        <v>0</v>
      </c>
      <c r="BW168" s="47"/>
      <c r="BX168" s="55"/>
      <c r="BY168" s="67"/>
      <c r="BZ168" s="47">
        <v>0</v>
      </c>
      <c r="CA168" s="47"/>
      <c r="CB168" s="55"/>
      <c r="CC168" s="67"/>
      <c r="CD168" s="47">
        <v>0</v>
      </c>
      <c r="CE168" s="47"/>
      <c r="CF168" s="55"/>
      <c r="CG168" s="78"/>
      <c r="CH168" s="47">
        <v>0</v>
      </c>
      <c r="CI168" s="47"/>
      <c r="CJ168" s="55"/>
      <c r="CK168" s="78"/>
      <c r="CL168" s="47">
        <v>0</v>
      </c>
      <c r="CM168" s="47"/>
      <c r="CN168" s="55"/>
      <c r="CO168" s="78"/>
      <c r="CP168" s="47">
        <v>0</v>
      </c>
      <c r="CQ168" s="47"/>
      <c r="CR168" s="55"/>
      <c r="CS168" s="67"/>
      <c r="CT168" s="47">
        <v>0</v>
      </c>
      <c r="CU168" s="47"/>
      <c r="CV168" s="55"/>
      <c r="CW168" s="78"/>
      <c r="CX168" s="47">
        <v>0</v>
      </c>
      <c r="CY168" s="47"/>
      <c r="CZ168" s="55"/>
      <c r="DA168" s="78"/>
      <c r="DB168" s="47">
        <v>0</v>
      </c>
      <c r="DC168" s="47"/>
      <c r="DD168" s="55"/>
      <c r="DE168" s="78"/>
      <c r="DF168" s="47">
        <v>0</v>
      </c>
      <c r="DG168" s="47"/>
      <c r="DH168" s="55"/>
      <c r="DI168" s="67"/>
      <c r="DJ168" s="47">
        <v>0</v>
      </c>
      <c r="DK168" s="47"/>
      <c r="DL168" s="55"/>
      <c r="DM168" s="78"/>
      <c r="DN168" s="47">
        <v>0</v>
      </c>
      <c r="DO168" s="47"/>
      <c r="DP168" s="55"/>
      <c r="DQ168" s="78"/>
      <c r="DR168" s="47">
        <v>0</v>
      </c>
      <c r="DS168" s="47"/>
      <c r="DT168" s="55"/>
      <c r="DU168" s="78"/>
      <c r="DV168" s="47">
        <v>0</v>
      </c>
      <c r="DW168" s="47"/>
      <c r="DX168" s="55"/>
      <c r="DY168" s="67"/>
      <c r="DZ168" s="47">
        <v>0</v>
      </c>
      <c r="EA168" s="47"/>
      <c r="EB168" s="55"/>
      <c r="EC168" s="78"/>
      <c r="ED168" s="47">
        <v>0</v>
      </c>
      <c r="EE168" s="47"/>
      <c r="EF168" s="55"/>
      <c r="EG168" s="78"/>
      <c r="EH168" s="47">
        <v>0</v>
      </c>
      <c r="EI168" s="47"/>
      <c r="EJ168" s="55"/>
      <c r="EK168" s="78"/>
      <c r="EL168" s="47">
        <v>0</v>
      </c>
      <c r="EM168" s="47"/>
      <c r="EN168" s="55"/>
      <c r="EO168" s="67"/>
      <c r="EP168" s="47">
        <v>0</v>
      </c>
      <c r="EQ168" s="47"/>
      <c r="ER168" s="55"/>
      <c r="ES168" s="78"/>
      <c r="ET168" s="47">
        <v>0</v>
      </c>
      <c r="EU168" s="47"/>
      <c r="EV168" s="55"/>
      <c r="EW168" s="78"/>
      <c r="EX168" s="47">
        <v>0</v>
      </c>
      <c r="EY168" s="47"/>
      <c r="EZ168" s="55"/>
      <c r="FA168" s="78"/>
      <c r="FB168" s="47">
        <v>0</v>
      </c>
      <c r="FC168" s="47"/>
      <c r="FD168" s="92"/>
      <c r="FE168" s="67"/>
      <c r="FF168" s="47">
        <v>0</v>
      </c>
      <c r="FG168" s="47"/>
      <c r="FH168" s="92"/>
      <c r="FI168" s="78"/>
      <c r="FJ168" s="47">
        <v>0</v>
      </c>
      <c r="FK168" s="47"/>
      <c r="FL168" s="55"/>
      <c r="FM168" s="78"/>
      <c r="FN168" s="47">
        <v>0</v>
      </c>
      <c r="FO168" s="47"/>
      <c r="FP168" s="55"/>
      <c r="FQ168" s="78"/>
      <c r="FR168" s="47">
        <v>0</v>
      </c>
      <c r="FS168" s="47"/>
      <c r="FT168" s="55"/>
      <c r="FU168" s="67"/>
      <c r="FV168" s="47">
        <v>0</v>
      </c>
      <c r="FW168" s="47"/>
      <c r="FX168" s="55"/>
      <c r="FY168" s="78"/>
      <c r="FZ168" s="47"/>
      <c r="GA168" s="47"/>
      <c r="GB168" s="55"/>
      <c r="GC168" s="78"/>
      <c r="GD168" s="47"/>
      <c r="GE168" s="47"/>
      <c r="GF168" s="55"/>
      <c r="GG168" s="78"/>
      <c r="GH168" s="47">
        <v>0</v>
      </c>
      <c r="GI168" s="47"/>
      <c r="GJ168" s="55"/>
      <c r="GK168" s="78"/>
      <c r="GL168" s="47">
        <v>0</v>
      </c>
      <c r="GM168" s="47"/>
      <c r="GN168" s="55"/>
      <c r="GO168" s="78"/>
      <c r="GP168" s="47">
        <v>0</v>
      </c>
      <c r="GQ168" s="47"/>
      <c r="GR168" s="55"/>
      <c r="GS168" s="78"/>
      <c r="GT168" s="47">
        <v>0</v>
      </c>
      <c r="GU168" s="47"/>
      <c r="GV168" s="55"/>
      <c r="GW168" s="78"/>
      <c r="GX168" s="47">
        <v>0</v>
      </c>
      <c r="GY168" s="47"/>
      <c r="GZ168" s="55"/>
      <c r="HA168" s="78"/>
      <c r="HB168" s="47">
        <v>0</v>
      </c>
      <c r="HC168" s="47"/>
      <c r="HD168" s="55"/>
      <c r="HE168" s="78"/>
      <c r="HF168" s="47">
        <v>0</v>
      </c>
      <c r="HG168" s="47"/>
      <c r="HH168" s="55"/>
      <c r="HI168" s="78"/>
      <c r="HJ168" s="47">
        <v>0</v>
      </c>
      <c r="HK168" s="47"/>
      <c r="HL168" s="55"/>
      <c r="HM168" s="78"/>
      <c r="HN168" s="47">
        <v>0</v>
      </c>
      <c r="HO168" s="47"/>
      <c r="HP168" s="55"/>
      <c r="HQ168" s="78"/>
      <c r="HR168" s="47">
        <v>0</v>
      </c>
      <c r="HS168" s="47"/>
      <c r="HT168" s="55"/>
      <c r="HU168" s="78"/>
      <c r="HV168" s="47">
        <v>0</v>
      </c>
      <c r="HW168" s="47"/>
      <c r="HX168" s="55"/>
      <c r="HY168" s="78"/>
      <c r="HZ168" s="47">
        <v>0</v>
      </c>
      <c r="IA168" s="47"/>
      <c r="IB168" s="55"/>
      <c r="IC168" s="78"/>
      <c r="ID168" s="47">
        <v>0</v>
      </c>
      <c r="IE168" s="47"/>
      <c r="IF168" s="55"/>
      <c r="IG168" s="67"/>
      <c r="IH168" s="47">
        <v>0</v>
      </c>
      <c r="II168" s="47"/>
      <c r="IJ168" s="55"/>
      <c r="IK168" s="78"/>
      <c r="IL168" s="47">
        <v>0</v>
      </c>
      <c r="IM168" s="47"/>
      <c r="IN168" s="55"/>
      <c r="IO168" s="78"/>
      <c r="IP168" s="47">
        <v>0</v>
      </c>
      <c r="IQ168" s="47"/>
      <c r="IR168" s="55"/>
      <c r="IS168" s="78"/>
      <c r="IT168" s="47">
        <v>0</v>
      </c>
      <c r="IU168" s="47"/>
      <c r="IV168" s="55"/>
      <c r="IW168" s="78"/>
      <c r="IX168" s="47">
        <v>0</v>
      </c>
      <c r="IY168" s="47"/>
      <c r="IZ168" s="55"/>
      <c r="JA168" s="78"/>
      <c r="JB168" s="47">
        <v>0</v>
      </c>
      <c r="JC168" s="47"/>
      <c r="JD168" s="55"/>
      <c r="JE168" s="78"/>
      <c r="JF168" s="47">
        <v>0</v>
      </c>
      <c r="JG168" s="47"/>
      <c r="JH168" s="55"/>
      <c r="JI168" s="78"/>
      <c r="JJ168" s="47">
        <v>0</v>
      </c>
      <c r="JK168" s="47"/>
      <c r="JL168" s="55"/>
      <c r="JM168" s="78"/>
      <c r="JN168" s="47">
        <v>0</v>
      </c>
      <c r="JO168" s="47"/>
      <c r="JP168" s="55"/>
      <c r="JQ168" s="78"/>
      <c r="JR168" s="47">
        <v>0</v>
      </c>
      <c r="JS168" s="47"/>
      <c r="JT168" s="55"/>
      <c r="JU168" s="78"/>
      <c r="JV168" s="47">
        <v>0</v>
      </c>
      <c r="JW168" s="47"/>
      <c r="JX168" s="55"/>
      <c r="JY168" s="78"/>
      <c r="JZ168" s="47">
        <v>0</v>
      </c>
      <c r="KA168" s="47"/>
      <c r="KB168" s="55"/>
    </row>
    <row r="169" spans="1:288" ht="21.75" customHeight="1" x14ac:dyDescent="0.25">
      <c r="A169" s="36" t="s">
        <v>151</v>
      </c>
      <c r="B169" s="47"/>
      <c r="C169" s="47"/>
      <c r="D169" s="47"/>
      <c r="E169" s="78"/>
      <c r="F169" s="47"/>
      <c r="G169" s="47"/>
      <c r="H169" s="47"/>
      <c r="I169" s="78"/>
      <c r="J169" s="47"/>
      <c r="K169" s="47"/>
      <c r="L169" s="47"/>
      <c r="M169" s="78"/>
      <c r="N169" s="47"/>
      <c r="O169" s="47"/>
      <c r="P169" s="47"/>
      <c r="Q169" s="67"/>
      <c r="R169" s="47"/>
      <c r="S169" s="47"/>
      <c r="T169" s="47"/>
      <c r="U169" s="78"/>
      <c r="V169" s="47"/>
      <c r="W169" s="47"/>
      <c r="X169" s="47"/>
      <c r="Y169" s="78"/>
      <c r="Z169" s="47"/>
      <c r="AA169" s="47"/>
      <c r="AB169" s="47"/>
      <c r="AC169" s="78"/>
      <c r="AD169" s="47"/>
      <c r="AE169" s="47"/>
      <c r="AF169" s="47"/>
      <c r="AG169" s="67"/>
      <c r="AH169" s="47"/>
      <c r="AI169" s="47"/>
      <c r="AJ169" s="47"/>
      <c r="AK169" s="78"/>
      <c r="AL169" s="47"/>
      <c r="AM169" s="47"/>
      <c r="AN169" s="47"/>
      <c r="AO169" s="78"/>
      <c r="AP169" s="47"/>
      <c r="AQ169" s="47"/>
      <c r="AR169" s="47"/>
      <c r="AS169" s="78"/>
      <c r="AT169" s="47"/>
      <c r="AU169" s="47"/>
      <c r="AV169" s="47"/>
      <c r="AW169" s="67"/>
      <c r="AX169" s="47"/>
      <c r="AY169" s="47"/>
      <c r="AZ169" s="47"/>
      <c r="BA169" s="78"/>
      <c r="BB169" s="47"/>
      <c r="BC169" s="47"/>
      <c r="BD169" s="47"/>
      <c r="BE169" s="78"/>
      <c r="BF169" s="47"/>
      <c r="BG169" s="47"/>
      <c r="BH169" s="47"/>
      <c r="BI169" s="78"/>
      <c r="BJ169" s="47"/>
      <c r="BK169" s="47"/>
      <c r="BL169" s="47"/>
      <c r="BM169" s="67"/>
      <c r="BN169" s="47"/>
      <c r="BO169" s="47"/>
      <c r="BP169" s="47"/>
      <c r="BQ169" s="67"/>
      <c r="BR169" s="47"/>
      <c r="BS169" s="47"/>
      <c r="BT169" s="47"/>
      <c r="BU169" s="67"/>
      <c r="BV169" s="47"/>
      <c r="BW169" s="47"/>
      <c r="BX169" s="47"/>
      <c r="BY169" s="67"/>
      <c r="BZ169" s="47"/>
      <c r="CA169" s="47"/>
      <c r="CB169" s="47"/>
      <c r="CC169" s="67"/>
      <c r="CD169" s="47"/>
      <c r="CE169" s="47"/>
      <c r="CF169" s="47"/>
      <c r="CG169" s="78"/>
      <c r="CH169" s="47"/>
      <c r="CI169" s="47"/>
      <c r="CJ169" s="47"/>
      <c r="CK169" s="78"/>
      <c r="CL169" s="47"/>
      <c r="CM169" s="47"/>
      <c r="CN169" s="47"/>
      <c r="CO169" s="78"/>
      <c r="CP169" s="47"/>
      <c r="CQ169" s="47"/>
      <c r="CR169" s="47"/>
      <c r="CS169" s="67"/>
      <c r="CT169" s="47"/>
      <c r="CU169" s="47"/>
      <c r="CV169" s="47"/>
      <c r="CW169" s="78"/>
      <c r="CX169" s="47"/>
      <c r="CY169" s="47"/>
      <c r="CZ169" s="47"/>
      <c r="DA169" s="78"/>
      <c r="DB169" s="47"/>
      <c r="DC169" s="47"/>
      <c r="DD169" s="47"/>
      <c r="DE169" s="78"/>
      <c r="DF169" s="47"/>
      <c r="DG169" s="47"/>
      <c r="DH169" s="47"/>
      <c r="DI169" s="67"/>
      <c r="DJ169" s="47"/>
      <c r="DK169" s="47"/>
      <c r="DL169" s="47"/>
      <c r="DM169" s="78"/>
      <c r="DN169" s="47"/>
      <c r="DO169" s="47"/>
      <c r="DP169" s="47"/>
      <c r="DQ169" s="78"/>
      <c r="DR169" s="47"/>
      <c r="DS169" s="47"/>
      <c r="DT169" s="47"/>
      <c r="DU169" s="78"/>
      <c r="DV169" s="47"/>
      <c r="DW169" s="47"/>
      <c r="DX169" s="47"/>
      <c r="DY169" s="67"/>
      <c r="DZ169" s="47"/>
      <c r="EA169" s="47"/>
      <c r="EB169" s="47"/>
      <c r="EC169" s="78"/>
      <c r="ED169" s="47"/>
      <c r="EE169" s="47"/>
      <c r="EF169" s="47"/>
      <c r="EG169" s="78"/>
      <c r="EH169" s="47"/>
      <c r="EI169" s="47"/>
      <c r="EJ169" s="47"/>
      <c r="EK169" s="78"/>
      <c r="EL169" s="47"/>
      <c r="EM169" s="47"/>
      <c r="EN169" s="47"/>
      <c r="EO169" s="67"/>
      <c r="EP169" s="47"/>
      <c r="EQ169" s="47"/>
      <c r="ER169" s="47"/>
      <c r="ES169" s="78"/>
      <c r="ET169" s="47"/>
      <c r="EU169" s="47"/>
      <c r="EV169" s="47"/>
      <c r="EW169" s="78"/>
      <c r="EX169" s="47"/>
      <c r="EY169" s="47"/>
      <c r="EZ169" s="47"/>
      <c r="FA169" s="78"/>
      <c r="FB169" s="47"/>
      <c r="FC169" s="47"/>
      <c r="FD169" s="47"/>
      <c r="FE169" s="67"/>
      <c r="FF169" s="47"/>
      <c r="FG169" s="47"/>
      <c r="FH169" s="47"/>
      <c r="FI169" s="78"/>
      <c r="FJ169" s="47"/>
      <c r="FK169" s="47"/>
      <c r="FL169" s="47"/>
      <c r="FM169" s="78"/>
      <c r="FN169" s="47"/>
      <c r="FO169" s="47"/>
      <c r="FP169" s="47"/>
      <c r="FQ169" s="78"/>
      <c r="FR169" s="47"/>
      <c r="FS169" s="47"/>
      <c r="FT169" s="47"/>
      <c r="FU169" s="67"/>
      <c r="FV169" s="47"/>
      <c r="FW169" s="47"/>
      <c r="FX169" s="47"/>
      <c r="FY169" s="78"/>
      <c r="FZ169" s="47"/>
      <c r="GA169" s="47"/>
      <c r="GB169" s="47"/>
      <c r="GC169" s="78"/>
      <c r="GD169" s="47"/>
      <c r="GE169" s="47"/>
      <c r="GF169" s="47"/>
      <c r="GG169" s="78"/>
      <c r="GH169" s="47"/>
      <c r="GI169" s="47"/>
      <c r="GJ169" s="47"/>
      <c r="GK169" s="78"/>
      <c r="GL169" s="47"/>
      <c r="GM169" s="47"/>
      <c r="GN169" s="47"/>
      <c r="GO169" s="78"/>
      <c r="GP169" s="47"/>
      <c r="GQ169" s="47"/>
      <c r="GR169" s="47"/>
      <c r="GS169" s="78"/>
      <c r="GT169" s="47"/>
      <c r="GU169" s="47"/>
      <c r="GV169" s="47"/>
      <c r="GW169" s="78"/>
      <c r="GX169" s="47"/>
      <c r="GY169" s="47"/>
      <c r="GZ169" s="47"/>
      <c r="HA169" s="78"/>
      <c r="HB169" s="47"/>
      <c r="HC169" s="47"/>
      <c r="HD169" s="47"/>
      <c r="HE169" s="78"/>
      <c r="HF169" s="47"/>
      <c r="HG169" s="47"/>
      <c r="HH169" s="47"/>
      <c r="HI169" s="78"/>
      <c r="HJ169" s="47"/>
      <c r="HK169" s="47"/>
      <c r="HL169" s="47"/>
      <c r="HM169" s="78"/>
      <c r="HN169" s="47"/>
      <c r="HO169" s="47"/>
      <c r="HP169" s="47"/>
      <c r="HQ169" s="78"/>
      <c r="HR169" s="47"/>
      <c r="HS169" s="47"/>
      <c r="HT169" s="47"/>
      <c r="HU169" s="78"/>
      <c r="HV169" s="47"/>
      <c r="HW169" s="47"/>
      <c r="HX169" s="47"/>
      <c r="HY169" s="78"/>
      <c r="HZ169" s="47"/>
      <c r="IA169" s="47"/>
      <c r="IB169" s="47"/>
      <c r="IC169" s="78"/>
      <c r="ID169" s="47"/>
      <c r="IE169" s="47"/>
      <c r="IF169" s="47"/>
      <c r="IG169" s="67"/>
      <c r="IH169" s="47"/>
      <c r="II169" s="47"/>
      <c r="IJ169" s="47"/>
      <c r="IK169" s="78"/>
      <c r="IL169" s="47"/>
      <c r="IM169" s="47"/>
      <c r="IN169" s="47"/>
      <c r="IO169" s="78"/>
      <c r="IP169" s="47"/>
      <c r="IQ169" s="47"/>
      <c r="IR169" s="47"/>
      <c r="IS169" s="78"/>
      <c r="IT169" s="47"/>
      <c r="IU169" s="47"/>
      <c r="IV169" s="47"/>
      <c r="IW169" s="78"/>
      <c r="IX169" s="47"/>
      <c r="IY169" s="47"/>
      <c r="IZ169" s="47"/>
      <c r="JA169" s="78"/>
      <c r="JB169" s="47"/>
      <c r="JC169" s="47"/>
      <c r="JD169" s="47"/>
      <c r="JE169" s="78"/>
      <c r="JF169" s="47"/>
      <c r="JG169" s="47"/>
      <c r="JH169" s="47"/>
      <c r="JI169" s="78"/>
      <c r="JJ169" s="47"/>
      <c r="JK169" s="47"/>
      <c r="JL169" s="47"/>
      <c r="JM169" s="78"/>
      <c r="JN169" s="47"/>
      <c r="JO169" s="47"/>
      <c r="JP169" s="47"/>
      <c r="JQ169" s="78"/>
      <c r="JR169" s="47"/>
      <c r="JS169" s="47"/>
      <c r="JT169" s="47"/>
      <c r="JU169" s="78"/>
      <c r="JV169" s="47"/>
      <c r="JW169" s="47"/>
      <c r="JX169" s="47"/>
      <c r="JY169" s="78"/>
      <c r="JZ169" s="47"/>
      <c r="KA169" s="47"/>
      <c r="KB169" s="47"/>
    </row>
    <row r="170" spans="1:288" ht="21.75" customHeight="1" x14ac:dyDescent="0.25">
      <c r="A170" s="45" t="s">
        <v>152</v>
      </c>
      <c r="B170" s="47"/>
      <c r="C170" s="49"/>
      <c r="D170" s="47">
        <v>-849.35926768000024</v>
      </c>
      <c r="E170" s="78"/>
      <c r="F170" s="47"/>
      <c r="G170" s="49"/>
      <c r="H170" s="47">
        <v>-575.85896411999988</v>
      </c>
      <c r="I170" s="78"/>
      <c r="J170" s="47"/>
      <c r="K170" s="49"/>
      <c r="L170" s="47">
        <v>-434.46000751999986</v>
      </c>
      <c r="M170" s="78"/>
      <c r="N170" s="47"/>
      <c r="O170" s="49"/>
      <c r="P170" s="47">
        <v>-566.46581677000006</v>
      </c>
      <c r="Q170" s="67"/>
      <c r="R170" s="47"/>
      <c r="S170" s="49"/>
      <c r="T170" s="47">
        <v>-492.01371950000009</v>
      </c>
      <c r="U170" s="78"/>
      <c r="V170" s="47"/>
      <c r="W170" s="49"/>
      <c r="X170" s="47">
        <v>-167.62011177999989</v>
      </c>
      <c r="Y170" s="78"/>
      <c r="Z170" s="47"/>
      <c r="AA170" s="49"/>
      <c r="AB170" s="47">
        <v>0.11939489000008052</v>
      </c>
      <c r="AC170" s="78"/>
      <c r="AD170" s="47"/>
      <c r="AE170" s="49"/>
      <c r="AF170" s="47">
        <v>-339.01634978999982</v>
      </c>
      <c r="AG170" s="67"/>
      <c r="AH170" s="47"/>
      <c r="AI170" s="49"/>
      <c r="AJ170" s="47">
        <v>-622.00206406000018</v>
      </c>
      <c r="AK170" s="78"/>
      <c r="AL170" s="47"/>
      <c r="AM170" s="49"/>
      <c r="AN170" s="47">
        <v>-439.72389040999974</v>
      </c>
      <c r="AO170" s="78"/>
      <c r="AP170" s="47"/>
      <c r="AQ170" s="49"/>
      <c r="AR170" s="47">
        <v>-216.56017259000009</v>
      </c>
      <c r="AS170" s="78"/>
      <c r="AT170" s="47"/>
      <c r="AU170" s="49"/>
      <c r="AV170" s="47">
        <v>-323.82018580999977</v>
      </c>
      <c r="AW170" s="67"/>
      <c r="AX170" s="47"/>
      <c r="AY170" s="49"/>
      <c r="AZ170" s="47">
        <v>-585.86627607000003</v>
      </c>
      <c r="BA170" s="78"/>
      <c r="BB170" s="47"/>
      <c r="BC170" s="49"/>
      <c r="BD170" s="47">
        <v>-160.96437591000006</v>
      </c>
      <c r="BE170" s="78"/>
      <c r="BF170" s="47"/>
      <c r="BG170" s="49"/>
      <c r="BH170" s="47">
        <v>95.529365630000029</v>
      </c>
      <c r="BI170" s="78"/>
      <c r="BJ170" s="47"/>
      <c r="BK170" s="49"/>
      <c r="BL170" s="47">
        <v>-85.217523569999912</v>
      </c>
      <c r="BM170" s="67"/>
      <c r="BN170" s="47"/>
      <c r="BO170" s="49"/>
      <c r="BP170" s="47">
        <v>-480.01895694999973</v>
      </c>
      <c r="BQ170" s="67"/>
      <c r="BR170" s="47"/>
      <c r="BS170" s="49"/>
      <c r="BT170" s="47">
        <v>-35.902345549999723</v>
      </c>
      <c r="BU170" s="67"/>
      <c r="BV170" s="47"/>
      <c r="BW170" s="49"/>
      <c r="BX170" s="47">
        <v>265.52275614999974</v>
      </c>
      <c r="BY170" s="67"/>
      <c r="BZ170" s="47"/>
      <c r="CA170" s="49"/>
      <c r="CB170" s="47">
        <v>-97.661568109999848</v>
      </c>
      <c r="CC170" s="67"/>
      <c r="CD170" s="47"/>
      <c r="CE170" s="49"/>
      <c r="CF170" s="47">
        <v>-433.07928267000011</v>
      </c>
      <c r="CG170" s="78"/>
      <c r="CH170" s="47"/>
      <c r="CI170" s="49"/>
      <c r="CJ170" s="47">
        <v>316.22224692999964</v>
      </c>
      <c r="CK170" s="78"/>
      <c r="CL170" s="47"/>
      <c r="CM170" s="49"/>
      <c r="CN170" s="47">
        <v>483.99130027999956</v>
      </c>
      <c r="CO170" s="78"/>
      <c r="CP170" s="47"/>
      <c r="CQ170" s="49"/>
      <c r="CR170" s="47">
        <v>-66.364202820000401</v>
      </c>
      <c r="CS170" s="67"/>
      <c r="CT170" s="47"/>
      <c r="CU170" s="49"/>
      <c r="CV170" s="47">
        <v>-197.65711553000006</v>
      </c>
      <c r="CW170" s="78"/>
      <c r="CX170" s="47"/>
      <c r="CY170" s="49"/>
      <c r="CZ170" s="47">
        <v>64.498341819999496</v>
      </c>
      <c r="DA170" s="78"/>
      <c r="DB170" s="47"/>
      <c r="DC170" s="49"/>
      <c r="DD170" s="47">
        <v>273.80947494999987</v>
      </c>
      <c r="DE170" s="78"/>
      <c r="DF170" s="47"/>
      <c r="DG170" s="49"/>
      <c r="DH170" s="47">
        <v>44.479260149999732</v>
      </c>
      <c r="DI170" s="67"/>
      <c r="DJ170" s="47"/>
      <c r="DK170" s="49"/>
      <c r="DL170" s="47">
        <v>6.5100962899997512</v>
      </c>
      <c r="DM170" s="78"/>
      <c r="DN170" s="47"/>
      <c r="DO170" s="49"/>
      <c r="DP170" s="47">
        <v>307.54327414999955</v>
      </c>
      <c r="DQ170" s="78"/>
      <c r="DR170" s="47"/>
      <c r="DS170" s="49"/>
      <c r="DT170" s="47">
        <v>427.47251134999976</v>
      </c>
      <c r="DU170" s="78"/>
      <c r="DV170" s="47"/>
      <c r="DW170" s="49"/>
      <c r="DX170" s="47">
        <v>-246.60076457000014</v>
      </c>
      <c r="DY170" s="67"/>
      <c r="DZ170" s="47"/>
      <c r="EA170" s="49"/>
      <c r="EB170" s="47">
        <v>433.01637879999998</v>
      </c>
      <c r="EC170" s="78"/>
      <c r="ED170" s="47"/>
      <c r="EE170" s="49"/>
      <c r="EF170" s="47">
        <v>-228.70035044000042</v>
      </c>
      <c r="EG170" s="78"/>
      <c r="EH170" s="47"/>
      <c r="EI170" s="49"/>
      <c r="EJ170" s="47">
        <v>670.50175404000038</v>
      </c>
      <c r="EK170" s="78"/>
      <c r="EL170" s="47"/>
      <c r="EM170" s="49"/>
      <c r="EN170" s="47">
        <v>-504.7155196199999</v>
      </c>
      <c r="EO170" s="67"/>
      <c r="EP170" s="47"/>
      <c r="EQ170" s="49"/>
      <c r="ER170" s="47">
        <v>-505.57256621999932</v>
      </c>
      <c r="ES170" s="78"/>
      <c r="ET170" s="47"/>
      <c r="EU170" s="49"/>
      <c r="EV170" s="47">
        <v>434.86182440000084</v>
      </c>
      <c r="EW170" s="78"/>
      <c r="EX170" s="47"/>
      <c r="EY170" s="49"/>
      <c r="EZ170" s="47">
        <v>646.30956469999978</v>
      </c>
      <c r="FA170" s="78"/>
      <c r="FB170" s="47"/>
      <c r="FC170" s="49"/>
      <c r="FD170" s="47">
        <v>-644.78949490999912</v>
      </c>
      <c r="FE170" s="67"/>
      <c r="FF170" s="47"/>
      <c r="FG170" s="49"/>
      <c r="FH170" s="47">
        <v>260.92207603999987</v>
      </c>
      <c r="FI170" s="78"/>
      <c r="FJ170" s="47"/>
      <c r="FK170" s="49"/>
      <c r="FL170" s="47">
        <v>314.79538837999962</v>
      </c>
      <c r="FM170" s="78"/>
      <c r="FN170" s="47"/>
      <c r="FO170" s="49"/>
      <c r="FP170" s="47">
        <v>283.9168052999994</v>
      </c>
      <c r="FQ170" s="78"/>
      <c r="FR170" s="47"/>
      <c r="FS170" s="49"/>
      <c r="FT170" s="47">
        <v>-554.85082770000031</v>
      </c>
      <c r="FU170" s="67"/>
      <c r="FV170" s="47"/>
      <c r="FW170" s="49"/>
      <c r="FX170" s="47">
        <v>-266.55345096999997</v>
      </c>
      <c r="FY170" s="78"/>
      <c r="FZ170" s="47"/>
      <c r="GA170" s="49"/>
      <c r="GB170" s="47">
        <v>115.50367041000027</v>
      </c>
      <c r="GC170" s="78"/>
      <c r="GD170" s="47"/>
      <c r="GE170" s="49"/>
      <c r="GF170" s="47">
        <v>263.33176026000001</v>
      </c>
      <c r="GG170" s="78"/>
      <c r="GH170" s="47"/>
      <c r="GI170" s="49"/>
      <c r="GJ170" s="47">
        <v>124.42357932999948</v>
      </c>
      <c r="GK170" s="78"/>
      <c r="GL170" s="47"/>
      <c r="GM170" s="49"/>
      <c r="GN170" s="47">
        <v>-511.34216722000065</v>
      </c>
      <c r="GO170" s="78"/>
      <c r="GP170" s="47"/>
      <c r="GQ170" s="49"/>
      <c r="GR170" s="47">
        <v>225.2985566499998</v>
      </c>
      <c r="GS170" s="78"/>
      <c r="GT170" s="47"/>
      <c r="GU170" s="49"/>
      <c r="GV170" s="47">
        <v>-106.09347638999998</v>
      </c>
      <c r="GW170" s="78"/>
      <c r="GX170" s="47"/>
      <c r="GY170" s="49"/>
      <c r="GZ170" s="47">
        <v>84.822414560000198</v>
      </c>
      <c r="HA170" s="78"/>
      <c r="HB170" s="47"/>
      <c r="HC170" s="49"/>
      <c r="HD170" s="47">
        <v>-183.45102265999958</v>
      </c>
      <c r="HE170" s="78"/>
      <c r="HF170" s="47"/>
      <c r="HG170" s="49"/>
      <c r="HH170" s="47">
        <v>92.306131160000405</v>
      </c>
      <c r="HI170" s="78"/>
      <c r="HJ170" s="47"/>
      <c r="HK170" s="49"/>
      <c r="HL170" s="47">
        <v>522.73004153000102</v>
      </c>
      <c r="HM170" s="78"/>
      <c r="HN170" s="47"/>
      <c r="HO170" s="49"/>
      <c r="HP170" s="47">
        <v>771.8779008099998</v>
      </c>
      <c r="HQ170" s="78"/>
      <c r="HR170" s="47"/>
      <c r="HS170" s="49"/>
      <c r="HT170" s="47">
        <v>127.47878881000065</v>
      </c>
      <c r="HU170" s="78"/>
      <c r="HV170" s="47"/>
      <c r="HW170" s="49"/>
      <c r="HX170" s="47">
        <v>-313.84074467999903</v>
      </c>
      <c r="HY170" s="78"/>
      <c r="HZ170" s="47"/>
      <c r="IA170" s="49"/>
      <c r="IB170" s="47">
        <v>379.6457833000004</v>
      </c>
      <c r="IC170" s="78"/>
      <c r="ID170" s="47"/>
      <c r="IE170" s="49"/>
      <c r="IF170" s="47">
        <v>867.55656001999932</v>
      </c>
      <c r="IG170" s="67"/>
      <c r="IH170" s="47"/>
      <c r="II170" s="49"/>
      <c r="IJ170" s="47">
        <v>-1021.6384301100006</v>
      </c>
      <c r="IK170" s="78"/>
      <c r="IL170" s="47"/>
      <c r="IM170" s="49"/>
      <c r="IN170" s="47">
        <v>343.30673335000074</v>
      </c>
      <c r="IO170" s="78"/>
      <c r="IP170" s="47"/>
      <c r="IQ170" s="49"/>
      <c r="IR170" s="47">
        <v>540.68881967999823</v>
      </c>
      <c r="IS170" s="78"/>
      <c r="IT170" s="47"/>
      <c r="IU170" s="49"/>
      <c r="IV170" s="47">
        <v>799.08794369000316</v>
      </c>
      <c r="IW170" s="78"/>
      <c r="IX170" s="47"/>
      <c r="IY170" s="49"/>
      <c r="IZ170" s="47">
        <v>-144.02139971999941</v>
      </c>
      <c r="JA170" s="78"/>
      <c r="JB170" s="47"/>
      <c r="JC170" s="49"/>
      <c r="JD170" s="47">
        <v>525.68843638000203</v>
      </c>
      <c r="JE170" s="78"/>
      <c r="JF170" s="47"/>
      <c r="JG170" s="49"/>
      <c r="JH170" s="47">
        <v>952.5116268900008</v>
      </c>
      <c r="JI170" s="78"/>
      <c r="JJ170" s="47"/>
      <c r="JK170" s="49"/>
      <c r="JL170" s="47">
        <v>-69.383143029999701</v>
      </c>
      <c r="JM170" s="78"/>
      <c r="JN170" s="47"/>
      <c r="JO170" s="49"/>
      <c r="JP170" s="47">
        <v>-115.99099147000038</v>
      </c>
      <c r="JQ170" s="78"/>
      <c r="JR170" s="47"/>
      <c r="JS170" s="49"/>
      <c r="JT170" s="47">
        <v>594.87816340999825</v>
      </c>
      <c r="JU170" s="78"/>
      <c r="JV170" s="47"/>
      <c r="JW170" s="49"/>
      <c r="JX170" s="47">
        <v>1111.0252929800026</v>
      </c>
      <c r="JY170" s="78"/>
      <c r="JZ170" s="47"/>
      <c r="KA170" s="49"/>
      <c r="KB170" s="47">
        <v>472.00434112000084</v>
      </c>
    </row>
    <row r="171" spans="1:288" ht="21.75" customHeight="1" x14ac:dyDescent="0.25">
      <c r="A171" s="45" t="s">
        <v>153</v>
      </c>
      <c r="B171" s="47"/>
      <c r="C171" s="49"/>
      <c r="D171" s="47">
        <v>-756.97328313000071</v>
      </c>
      <c r="E171" s="78"/>
      <c r="F171" s="47"/>
      <c r="G171" s="49"/>
      <c r="H171" s="47">
        <v>-609.88110961999973</v>
      </c>
      <c r="I171" s="78"/>
      <c r="J171" s="47"/>
      <c r="K171" s="49"/>
      <c r="L171" s="47">
        <v>-234.88472923000063</v>
      </c>
      <c r="M171" s="78"/>
      <c r="N171" s="47"/>
      <c r="O171" s="49"/>
      <c r="P171" s="47">
        <v>-1200.3845173900008</v>
      </c>
      <c r="Q171" s="67"/>
      <c r="R171" s="47"/>
      <c r="S171" s="49"/>
      <c r="T171" s="47">
        <v>-407.59906806000072</v>
      </c>
      <c r="U171" s="78"/>
      <c r="V171" s="47"/>
      <c r="W171" s="49"/>
      <c r="X171" s="47">
        <v>-351.4376752800008</v>
      </c>
      <c r="Y171" s="78"/>
      <c r="Z171" s="47"/>
      <c r="AA171" s="49"/>
      <c r="AB171" s="47">
        <v>69.145861070001047</v>
      </c>
      <c r="AC171" s="78"/>
      <c r="AD171" s="47"/>
      <c r="AE171" s="49"/>
      <c r="AF171" s="47">
        <v>-559.14663236000069</v>
      </c>
      <c r="AG171" s="67"/>
      <c r="AH171" s="47"/>
      <c r="AI171" s="49"/>
      <c r="AJ171" s="47">
        <v>-741.97357188000115</v>
      </c>
      <c r="AK171" s="78"/>
      <c r="AL171" s="47"/>
      <c r="AM171" s="49"/>
      <c r="AN171" s="47">
        <v>-393.09595045999959</v>
      </c>
      <c r="AO171" s="78"/>
      <c r="AP171" s="47"/>
      <c r="AQ171" s="49"/>
      <c r="AR171" s="47">
        <v>-220.61616237999806</v>
      </c>
      <c r="AS171" s="78"/>
      <c r="AT171" s="47"/>
      <c r="AU171" s="49"/>
      <c r="AV171" s="47">
        <v>-711.39663928000027</v>
      </c>
      <c r="AW171" s="67"/>
      <c r="AX171" s="47"/>
      <c r="AY171" s="49"/>
      <c r="AZ171" s="47">
        <v>-675.81586758999856</v>
      </c>
      <c r="BA171" s="78"/>
      <c r="BB171" s="47"/>
      <c r="BC171" s="49"/>
      <c r="BD171" s="47">
        <v>61.221541880000586</v>
      </c>
      <c r="BE171" s="78"/>
      <c r="BF171" s="47"/>
      <c r="BG171" s="49"/>
      <c r="BH171" s="47">
        <v>300.88588757999969</v>
      </c>
      <c r="BI171" s="78"/>
      <c r="BJ171" s="47"/>
      <c r="BK171" s="49"/>
      <c r="BL171" s="47">
        <v>-124.1056408200011</v>
      </c>
      <c r="BM171" s="67"/>
      <c r="BN171" s="47"/>
      <c r="BO171" s="49"/>
      <c r="BP171" s="47">
        <v>-567.17685771999913</v>
      </c>
      <c r="BQ171" s="67"/>
      <c r="BR171" s="47"/>
      <c r="BS171" s="49"/>
      <c r="BT171" s="47">
        <v>-127.44520361999912</v>
      </c>
      <c r="BU171" s="67"/>
      <c r="BV171" s="47"/>
      <c r="BW171" s="49"/>
      <c r="BX171" s="47">
        <v>370.66887168999892</v>
      </c>
      <c r="BY171" s="67"/>
      <c r="BZ171" s="47"/>
      <c r="CA171" s="49"/>
      <c r="CB171" s="47">
        <v>-405.36371457000132</v>
      </c>
      <c r="CC171" s="67"/>
      <c r="CD171" s="47"/>
      <c r="CE171" s="49"/>
      <c r="CF171" s="47">
        <v>-578.77653770000325</v>
      </c>
      <c r="CG171" s="78"/>
      <c r="CH171" s="47"/>
      <c r="CI171" s="49"/>
      <c r="CJ171" s="47">
        <v>-12.557083440001406</v>
      </c>
      <c r="CK171" s="78"/>
      <c r="CL171" s="47"/>
      <c r="CM171" s="49"/>
      <c r="CN171" s="47">
        <v>338.65759911999976</v>
      </c>
      <c r="CO171" s="78"/>
      <c r="CP171" s="47"/>
      <c r="CQ171" s="49"/>
      <c r="CR171" s="47">
        <v>-20.460844340000222</v>
      </c>
      <c r="CS171" s="67"/>
      <c r="CT171" s="47"/>
      <c r="CU171" s="49"/>
      <c r="CV171" s="47">
        <v>-565.70691033999992</v>
      </c>
      <c r="CW171" s="78"/>
      <c r="CX171" s="47"/>
      <c r="CY171" s="49"/>
      <c r="CZ171" s="47">
        <v>-108.59332114999961</v>
      </c>
      <c r="DA171" s="78"/>
      <c r="DB171" s="47"/>
      <c r="DC171" s="49"/>
      <c r="DD171" s="47">
        <v>110.93895658000019</v>
      </c>
      <c r="DE171" s="78"/>
      <c r="DF171" s="47"/>
      <c r="DG171" s="49"/>
      <c r="DH171" s="47">
        <v>-136.08597463000024</v>
      </c>
      <c r="DI171" s="67"/>
      <c r="DJ171" s="47"/>
      <c r="DK171" s="49"/>
      <c r="DL171" s="47">
        <v>-45.51998999999978</v>
      </c>
      <c r="DM171" s="78"/>
      <c r="DN171" s="47"/>
      <c r="DO171" s="49"/>
      <c r="DP171" s="47">
        <v>66.508615979997558</v>
      </c>
      <c r="DQ171" s="78"/>
      <c r="DR171" s="47"/>
      <c r="DS171" s="49"/>
      <c r="DT171" s="47">
        <v>307.80115321999983</v>
      </c>
      <c r="DU171" s="78"/>
      <c r="DV171" s="47"/>
      <c r="DW171" s="49"/>
      <c r="DX171" s="47">
        <v>-377.10392513999977</v>
      </c>
      <c r="DY171" s="67"/>
      <c r="DZ171" s="47"/>
      <c r="EA171" s="49"/>
      <c r="EB171" s="47">
        <v>66.227730969999357</v>
      </c>
      <c r="EC171" s="78"/>
      <c r="ED171" s="47"/>
      <c r="EE171" s="49"/>
      <c r="EF171" s="47">
        <v>-370.35319627999979</v>
      </c>
      <c r="EG171" s="78"/>
      <c r="EH171" s="47"/>
      <c r="EI171" s="49"/>
      <c r="EJ171" s="47">
        <v>349.86735974000021</v>
      </c>
      <c r="EK171" s="78"/>
      <c r="EL171" s="47"/>
      <c r="EM171" s="49"/>
      <c r="EN171" s="47">
        <v>-797.03423478000059</v>
      </c>
      <c r="EO171" s="67"/>
      <c r="EP171" s="47"/>
      <c r="EQ171" s="49"/>
      <c r="ER171" s="47">
        <v>-759.82264629000019</v>
      </c>
      <c r="ES171" s="78"/>
      <c r="ET171" s="47"/>
      <c r="EU171" s="49"/>
      <c r="EV171" s="47">
        <v>160.47965145000126</v>
      </c>
      <c r="EW171" s="78"/>
      <c r="EX171" s="47"/>
      <c r="EY171" s="49"/>
      <c r="EZ171" s="47">
        <v>382.39350499000284</v>
      </c>
      <c r="FA171" s="78"/>
      <c r="FB171" s="47"/>
      <c r="FC171" s="49"/>
      <c r="FD171" s="47">
        <v>-801.92412591999891</v>
      </c>
      <c r="FE171" s="67"/>
      <c r="FF171" s="47"/>
      <c r="FG171" s="49"/>
      <c r="FH171" s="47">
        <v>21.154902640000728</v>
      </c>
      <c r="FI171" s="78"/>
      <c r="FJ171" s="47"/>
      <c r="FK171" s="49"/>
      <c r="FL171" s="47">
        <v>6.1286327899942989</v>
      </c>
      <c r="FM171" s="78"/>
      <c r="FN171" s="47"/>
      <c r="FO171" s="49"/>
      <c r="FP171" s="47">
        <v>20.364833279998493</v>
      </c>
      <c r="FQ171" s="78"/>
      <c r="FR171" s="47"/>
      <c r="FS171" s="49"/>
      <c r="FT171" s="47">
        <v>-894.05697506000251</v>
      </c>
      <c r="FU171" s="67"/>
      <c r="FV171" s="47"/>
      <c r="FW171" s="49"/>
      <c r="FX171" s="47">
        <v>-480.05892460000177</v>
      </c>
      <c r="FY171" s="78"/>
      <c r="FZ171" s="47"/>
      <c r="GA171" s="49"/>
      <c r="GB171" s="47">
        <v>-262.64438042000074</v>
      </c>
      <c r="GC171" s="78"/>
      <c r="GD171" s="47"/>
      <c r="GE171" s="49"/>
      <c r="GF171" s="47">
        <v>-131.94750962000035</v>
      </c>
      <c r="GG171" s="78"/>
      <c r="GH171" s="47"/>
      <c r="GI171" s="49"/>
      <c r="GJ171" s="47">
        <v>-415.41376140000102</v>
      </c>
      <c r="GK171" s="78"/>
      <c r="GL171" s="47"/>
      <c r="GM171" s="49"/>
      <c r="GN171" s="47">
        <v>-953.88212102000034</v>
      </c>
      <c r="GO171" s="78"/>
      <c r="GP171" s="47"/>
      <c r="GQ171" s="49"/>
      <c r="GR171" s="47">
        <v>-121.33981311000207</v>
      </c>
      <c r="GS171" s="78"/>
      <c r="GT171" s="47"/>
      <c r="GU171" s="49"/>
      <c r="GV171" s="47">
        <v>-454.58927914000014</v>
      </c>
      <c r="GW171" s="78"/>
      <c r="GX171" s="47"/>
      <c r="GY171" s="49"/>
      <c r="GZ171" s="47">
        <v>-639.91151684999932</v>
      </c>
      <c r="HA171" s="78"/>
      <c r="HB171" s="47"/>
      <c r="HC171" s="49"/>
      <c r="HD171" s="47">
        <v>-816.6925769999998</v>
      </c>
      <c r="HE171" s="78"/>
      <c r="HF171" s="47"/>
      <c r="HG171" s="49"/>
      <c r="HH171" s="47">
        <v>-422.87160324000251</v>
      </c>
      <c r="HI171" s="78"/>
      <c r="HJ171" s="47"/>
      <c r="HK171" s="49"/>
      <c r="HL171" s="47">
        <v>-105.82925640000758</v>
      </c>
      <c r="HM171" s="78"/>
      <c r="HN171" s="47"/>
      <c r="HO171" s="49"/>
      <c r="HP171" s="47">
        <v>-63.019503789997543</v>
      </c>
      <c r="HQ171" s="78"/>
      <c r="HR171" s="47"/>
      <c r="HS171" s="49"/>
      <c r="HT171" s="47">
        <v>-547.10942666999836</v>
      </c>
      <c r="HU171" s="78"/>
      <c r="HV171" s="47"/>
      <c r="HW171" s="49"/>
      <c r="HX171" s="47">
        <v>-1068.3225530199979</v>
      </c>
      <c r="HY171" s="78"/>
      <c r="HZ171" s="47"/>
      <c r="IA171" s="49"/>
      <c r="IB171" s="47">
        <v>-241.43108559999746</v>
      </c>
      <c r="IC171" s="78"/>
      <c r="ID171" s="47"/>
      <c r="IE171" s="49"/>
      <c r="IF171" s="47">
        <v>-179.79055595999853</v>
      </c>
      <c r="IG171" s="67"/>
      <c r="IH171" s="47"/>
      <c r="II171" s="49"/>
      <c r="IJ171" s="47">
        <v>-1803.1720106100001</v>
      </c>
      <c r="IK171" s="78"/>
      <c r="IL171" s="47"/>
      <c r="IM171" s="49"/>
      <c r="IN171" s="47">
        <v>-358.11109587999636</v>
      </c>
      <c r="IO171" s="78"/>
      <c r="IP171" s="47"/>
      <c r="IQ171" s="49"/>
      <c r="IR171" s="47">
        <v>-409.27720874000261</v>
      </c>
      <c r="IS171" s="78"/>
      <c r="IT171" s="47"/>
      <c r="IU171" s="49"/>
      <c r="IV171" s="47">
        <v>-588.58162507000088</v>
      </c>
      <c r="IW171" s="78"/>
      <c r="IX171" s="47"/>
      <c r="IY171" s="49"/>
      <c r="IZ171" s="47">
        <v>-978.68052842999532</v>
      </c>
      <c r="JA171" s="78"/>
      <c r="JB171" s="47"/>
      <c r="JC171" s="49"/>
      <c r="JD171" s="47">
        <v>-341.69343997999385</v>
      </c>
      <c r="JE171" s="78"/>
      <c r="JF171" s="47"/>
      <c r="JG171" s="49"/>
      <c r="JH171" s="47">
        <v>-116.07739773000139</v>
      </c>
      <c r="JI171" s="78"/>
      <c r="JJ171" s="47"/>
      <c r="JK171" s="49"/>
      <c r="JL171" s="47">
        <v>-1416.0990454700041</v>
      </c>
      <c r="JM171" s="78"/>
      <c r="JN171" s="47"/>
      <c r="JO171" s="49"/>
      <c r="JP171" s="47">
        <v>-1010.1249487200002</v>
      </c>
      <c r="JQ171" s="78"/>
      <c r="JR171" s="47"/>
      <c r="JS171" s="49"/>
      <c r="JT171" s="47">
        <v>-409.04780300000311</v>
      </c>
      <c r="JU171" s="78"/>
      <c r="JV171" s="47"/>
      <c r="JW171" s="49"/>
      <c r="JX171" s="47">
        <v>-100.10834319999958</v>
      </c>
      <c r="JY171" s="78"/>
      <c r="JZ171" s="47"/>
      <c r="KA171" s="49"/>
      <c r="KB171" s="47">
        <v>-817.18358413999704</v>
      </c>
    </row>
    <row r="172" spans="1:288" ht="45" x14ac:dyDescent="0.25">
      <c r="A172" s="45" t="s">
        <v>154</v>
      </c>
      <c r="B172" s="47"/>
      <c r="C172" s="49"/>
      <c r="D172" s="47">
        <v>-735.83064913000067</v>
      </c>
      <c r="E172" s="78"/>
      <c r="F172" s="47"/>
      <c r="G172" s="49"/>
      <c r="H172" s="47">
        <v>-607.53229561999979</v>
      </c>
      <c r="I172" s="78"/>
      <c r="J172" s="47"/>
      <c r="K172" s="49"/>
      <c r="L172" s="47">
        <v>-228.50352623000063</v>
      </c>
      <c r="M172" s="78"/>
      <c r="N172" s="47"/>
      <c r="O172" s="49"/>
      <c r="P172" s="47">
        <v>-1196.4685633900008</v>
      </c>
      <c r="Q172" s="67"/>
      <c r="R172" s="47"/>
      <c r="S172" s="49"/>
      <c r="T172" s="47">
        <v>-394.76151406000071</v>
      </c>
      <c r="U172" s="78"/>
      <c r="V172" s="47"/>
      <c r="W172" s="49"/>
      <c r="X172" s="47">
        <v>-348.0219252800008</v>
      </c>
      <c r="Y172" s="78"/>
      <c r="Z172" s="47"/>
      <c r="AA172" s="49"/>
      <c r="AB172" s="47">
        <v>78.328549070001046</v>
      </c>
      <c r="AC172" s="78"/>
      <c r="AD172" s="47"/>
      <c r="AE172" s="49"/>
      <c r="AF172" s="47">
        <v>-524.98531036000065</v>
      </c>
      <c r="AG172" s="67"/>
      <c r="AH172" s="47"/>
      <c r="AI172" s="49"/>
      <c r="AJ172" s="47">
        <v>-742.07103488000109</v>
      </c>
      <c r="AK172" s="78"/>
      <c r="AL172" s="47"/>
      <c r="AM172" s="49"/>
      <c r="AN172" s="47">
        <v>-392.98704545999959</v>
      </c>
      <c r="AO172" s="78"/>
      <c r="AP172" s="47"/>
      <c r="AQ172" s="49"/>
      <c r="AR172" s="47">
        <v>-221.00635037999805</v>
      </c>
      <c r="AS172" s="78"/>
      <c r="AT172" s="47"/>
      <c r="AU172" s="49"/>
      <c r="AV172" s="47">
        <v>-657.68036028000029</v>
      </c>
      <c r="AW172" s="67"/>
      <c r="AX172" s="47"/>
      <c r="AY172" s="49"/>
      <c r="AZ172" s="47">
        <v>-674.19212458999857</v>
      </c>
      <c r="BA172" s="78"/>
      <c r="BB172" s="47"/>
      <c r="BC172" s="49"/>
      <c r="BD172" s="47">
        <v>93.86770388000059</v>
      </c>
      <c r="BE172" s="78"/>
      <c r="BF172" s="47"/>
      <c r="BG172" s="49"/>
      <c r="BH172" s="47">
        <v>313.2586995799997</v>
      </c>
      <c r="BI172" s="78"/>
      <c r="BJ172" s="47"/>
      <c r="BK172" s="49"/>
      <c r="BL172" s="47">
        <v>-94.6364738200011</v>
      </c>
      <c r="BM172" s="67"/>
      <c r="BN172" s="47"/>
      <c r="BO172" s="49"/>
      <c r="BP172" s="47">
        <v>-560.94300371999918</v>
      </c>
      <c r="BQ172" s="67"/>
      <c r="BR172" s="47"/>
      <c r="BS172" s="49"/>
      <c r="BT172" s="47">
        <v>-116.30520461999912</v>
      </c>
      <c r="BU172" s="67"/>
      <c r="BV172" s="47"/>
      <c r="BW172" s="49"/>
      <c r="BX172" s="47">
        <v>379.2523196899989</v>
      </c>
      <c r="BY172" s="67"/>
      <c r="BZ172" s="47"/>
      <c r="CA172" s="49"/>
      <c r="CB172" s="47">
        <v>-404.02034357000133</v>
      </c>
      <c r="CC172" s="67"/>
      <c r="CD172" s="47"/>
      <c r="CE172" s="49"/>
      <c r="CF172" s="47">
        <v>-531.98036470000329</v>
      </c>
      <c r="CG172" s="78"/>
      <c r="CH172" s="47"/>
      <c r="CI172" s="49"/>
      <c r="CJ172" s="47">
        <v>-13.465659440001406</v>
      </c>
      <c r="CK172" s="78"/>
      <c r="CL172" s="47"/>
      <c r="CM172" s="49"/>
      <c r="CN172" s="47">
        <v>336.95499311999976</v>
      </c>
      <c r="CO172" s="78"/>
      <c r="CP172" s="47"/>
      <c r="CQ172" s="49"/>
      <c r="CR172" s="47">
        <v>30.317938659999783</v>
      </c>
      <c r="CS172" s="67"/>
      <c r="CT172" s="47"/>
      <c r="CU172" s="49"/>
      <c r="CV172" s="47">
        <v>-526.62493133999988</v>
      </c>
      <c r="CW172" s="78"/>
      <c r="CX172" s="47"/>
      <c r="CY172" s="49"/>
      <c r="CZ172" s="47">
        <v>-83.164404149999612</v>
      </c>
      <c r="DA172" s="78"/>
      <c r="DB172" s="47"/>
      <c r="DC172" s="49"/>
      <c r="DD172" s="47">
        <v>153.62747358000018</v>
      </c>
      <c r="DE172" s="78"/>
      <c r="DF172" s="47"/>
      <c r="DG172" s="49"/>
      <c r="DH172" s="47">
        <v>-107.80129263000023</v>
      </c>
      <c r="DI172" s="67"/>
      <c r="DJ172" s="47"/>
      <c r="DK172" s="49"/>
      <c r="DL172" s="47">
        <v>-36.185842999999778</v>
      </c>
      <c r="DM172" s="78"/>
      <c r="DN172" s="47"/>
      <c r="DO172" s="49"/>
      <c r="DP172" s="47">
        <v>75.956598979997551</v>
      </c>
      <c r="DQ172" s="78"/>
      <c r="DR172" s="47"/>
      <c r="DS172" s="49"/>
      <c r="DT172" s="47">
        <v>311.84826421999981</v>
      </c>
      <c r="DU172" s="78"/>
      <c r="DV172" s="47"/>
      <c r="DW172" s="49"/>
      <c r="DX172" s="47">
        <v>-395.52037713999977</v>
      </c>
      <c r="DY172" s="67"/>
      <c r="DZ172" s="47"/>
      <c r="EA172" s="49"/>
      <c r="EB172" s="47">
        <v>88.191438969999354</v>
      </c>
      <c r="EC172" s="78"/>
      <c r="ED172" s="47"/>
      <c r="EE172" s="49"/>
      <c r="EF172" s="47">
        <v>-365.12484427999982</v>
      </c>
      <c r="EG172" s="78"/>
      <c r="EH172" s="47"/>
      <c r="EI172" s="49"/>
      <c r="EJ172" s="47">
        <v>342.78800545000018</v>
      </c>
      <c r="EK172" s="78"/>
      <c r="EL172" s="47"/>
      <c r="EM172" s="49"/>
      <c r="EN172" s="47">
        <v>-803.17971657000055</v>
      </c>
      <c r="EO172" s="67"/>
      <c r="EP172" s="47"/>
      <c r="EQ172" s="49"/>
      <c r="ER172" s="47">
        <v>-759.92145029000017</v>
      </c>
      <c r="ES172" s="78"/>
      <c r="ET172" s="47"/>
      <c r="EU172" s="49"/>
      <c r="EV172" s="47">
        <v>170.32183145000127</v>
      </c>
      <c r="EW172" s="78"/>
      <c r="EX172" s="47"/>
      <c r="EY172" s="49"/>
      <c r="EZ172" s="47">
        <v>405.86472299000286</v>
      </c>
      <c r="FA172" s="78"/>
      <c r="FB172" s="47"/>
      <c r="FC172" s="49"/>
      <c r="FD172" s="47">
        <v>-752.20566691999898</v>
      </c>
      <c r="FE172" s="67"/>
      <c r="FF172" s="47"/>
      <c r="FG172" s="49"/>
      <c r="FH172" s="47">
        <v>24.895776640000729</v>
      </c>
      <c r="FI172" s="78"/>
      <c r="FJ172" s="47"/>
      <c r="FK172" s="49"/>
      <c r="FL172" s="47">
        <v>41.881771789994303</v>
      </c>
      <c r="FM172" s="78"/>
      <c r="FN172" s="47"/>
      <c r="FO172" s="49"/>
      <c r="FP172" s="47">
        <v>38.219245279998489</v>
      </c>
      <c r="FQ172" s="78"/>
      <c r="FR172" s="47"/>
      <c r="FS172" s="49"/>
      <c r="FT172" s="47">
        <v>-821.13090506000253</v>
      </c>
      <c r="FU172" s="67"/>
      <c r="FV172" s="47"/>
      <c r="FW172" s="49"/>
      <c r="FX172" s="47">
        <v>-495.44617660000176</v>
      </c>
      <c r="FY172" s="78"/>
      <c r="FZ172" s="47"/>
      <c r="GA172" s="49"/>
      <c r="GB172" s="47">
        <v>-255.77335642000074</v>
      </c>
      <c r="GC172" s="78"/>
      <c r="GD172" s="47"/>
      <c r="GE172" s="49"/>
      <c r="GF172" s="47">
        <v>-153.26133862000034</v>
      </c>
      <c r="GG172" s="78"/>
      <c r="GH172" s="47"/>
      <c r="GI172" s="49"/>
      <c r="GJ172" s="47">
        <v>-408.64885240000103</v>
      </c>
      <c r="GK172" s="78"/>
      <c r="GL172" s="47"/>
      <c r="GM172" s="49"/>
      <c r="GN172" s="47">
        <v>-963.91229002000034</v>
      </c>
      <c r="GO172" s="78"/>
      <c r="GP172" s="47"/>
      <c r="GQ172" s="49"/>
      <c r="GR172" s="47">
        <v>-115.60629849000208</v>
      </c>
      <c r="GS172" s="78"/>
      <c r="GT172" s="47"/>
      <c r="GU172" s="49"/>
      <c r="GV172" s="47">
        <v>-476.97889134000013</v>
      </c>
      <c r="GW172" s="78"/>
      <c r="GX172" s="47"/>
      <c r="GY172" s="49"/>
      <c r="GZ172" s="47">
        <v>-633.94122667999932</v>
      </c>
      <c r="HA172" s="78"/>
      <c r="HB172" s="47"/>
      <c r="HC172" s="49"/>
      <c r="HD172" s="47">
        <v>-782.93699999999978</v>
      </c>
      <c r="HE172" s="78"/>
      <c r="HF172" s="47"/>
      <c r="HG172" s="49"/>
      <c r="HH172" s="47">
        <v>-428.8627152400025</v>
      </c>
      <c r="HI172" s="78"/>
      <c r="HJ172" s="47"/>
      <c r="HK172" s="49"/>
      <c r="HL172" s="47">
        <v>-38.73926572000758</v>
      </c>
      <c r="HM172" s="78"/>
      <c r="HN172" s="47"/>
      <c r="HO172" s="49"/>
      <c r="HP172" s="47">
        <v>-98.384484789997543</v>
      </c>
      <c r="HQ172" s="78"/>
      <c r="HR172" s="47"/>
      <c r="HS172" s="49"/>
      <c r="HT172" s="47">
        <v>-588.29125466999835</v>
      </c>
      <c r="HU172" s="78"/>
      <c r="HV172" s="47"/>
      <c r="HW172" s="49"/>
      <c r="HX172" s="47">
        <v>-1095.645068019998</v>
      </c>
      <c r="HY172" s="78"/>
      <c r="HZ172" s="47"/>
      <c r="IA172" s="49"/>
      <c r="IB172" s="47">
        <v>-147.87514959999748</v>
      </c>
      <c r="IC172" s="78"/>
      <c r="ID172" s="47"/>
      <c r="IE172" s="49"/>
      <c r="IF172" s="47">
        <v>-178.61677295999851</v>
      </c>
      <c r="IG172" s="67"/>
      <c r="IH172" s="47"/>
      <c r="II172" s="49"/>
      <c r="IJ172" s="47">
        <v>-1823.1099226100002</v>
      </c>
      <c r="IK172" s="78"/>
      <c r="IL172" s="47"/>
      <c r="IM172" s="49"/>
      <c r="IN172" s="47">
        <v>-339.52758987999636</v>
      </c>
      <c r="IO172" s="78"/>
      <c r="IP172" s="47"/>
      <c r="IQ172" s="49"/>
      <c r="IR172" s="47">
        <v>-433.63617474000262</v>
      </c>
      <c r="IS172" s="78"/>
      <c r="IT172" s="47"/>
      <c r="IU172" s="49"/>
      <c r="IV172" s="47">
        <v>-534.60884507000083</v>
      </c>
      <c r="IW172" s="78"/>
      <c r="IX172" s="47"/>
      <c r="IY172" s="49"/>
      <c r="IZ172" s="47">
        <v>-1027.2941694299952</v>
      </c>
      <c r="JA172" s="78"/>
      <c r="JB172" s="47"/>
      <c r="JC172" s="49"/>
      <c r="JD172" s="47">
        <v>-389.43852897999386</v>
      </c>
      <c r="JE172" s="78"/>
      <c r="JF172" s="47"/>
      <c r="JG172" s="49"/>
      <c r="JH172" s="47">
        <v>-160.08359473000141</v>
      </c>
      <c r="JI172" s="78"/>
      <c r="JJ172" s="47"/>
      <c r="JK172" s="49"/>
      <c r="JL172" s="47">
        <v>-1489.4283044700042</v>
      </c>
      <c r="JM172" s="78"/>
      <c r="JN172" s="47"/>
      <c r="JO172" s="49"/>
      <c r="JP172" s="47">
        <v>-1039.8504787200002</v>
      </c>
      <c r="JQ172" s="78"/>
      <c r="JR172" s="47"/>
      <c r="JS172" s="49"/>
      <c r="JT172" s="47">
        <v>-407.63954000000314</v>
      </c>
      <c r="JU172" s="78"/>
      <c r="JV172" s="47"/>
      <c r="JW172" s="49"/>
      <c r="JX172" s="47">
        <v>-132.31244619999958</v>
      </c>
      <c r="JY172" s="78"/>
      <c r="JZ172" s="47"/>
      <c r="KA172" s="49"/>
      <c r="KB172" s="47">
        <v>-833.90406313999699</v>
      </c>
    </row>
    <row r="173" spans="1:288" ht="30" x14ac:dyDescent="0.25">
      <c r="A173" s="45" t="s">
        <v>155</v>
      </c>
      <c r="B173" s="47"/>
      <c r="C173" s="49"/>
      <c r="D173" s="47">
        <v>-510.74609465999947</v>
      </c>
      <c r="E173" s="78"/>
      <c r="F173" s="47"/>
      <c r="G173" s="49"/>
      <c r="H173" s="47">
        <v>-293.24586908999981</v>
      </c>
      <c r="I173" s="78"/>
      <c r="J173" s="47"/>
      <c r="K173" s="49"/>
      <c r="L173" s="47">
        <v>-836.69080066999959</v>
      </c>
      <c r="M173" s="78"/>
      <c r="N173" s="47"/>
      <c r="O173" s="49"/>
      <c r="P173" s="47">
        <v>-1425.8510910999994</v>
      </c>
      <c r="Q173" s="67"/>
      <c r="R173" s="47"/>
      <c r="S173" s="49"/>
      <c r="T173" s="47">
        <v>-201.75997800999903</v>
      </c>
      <c r="U173" s="78"/>
      <c r="V173" s="47"/>
      <c r="W173" s="49"/>
      <c r="X173" s="47">
        <v>-943.05312952998793</v>
      </c>
      <c r="Y173" s="78"/>
      <c r="Z173" s="47"/>
      <c r="AA173" s="49"/>
      <c r="AB173" s="47">
        <v>-480.2008892900003</v>
      </c>
      <c r="AC173" s="78"/>
      <c r="AD173" s="47"/>
      <c r="AE173" s="49"/>
      <c r="AF173" s="47">
        <v>-48.710234029999583</v>
      </c>
      <c r="AG173" s="67"/>
      <c r="AH173" s="47"/>
      <c r="AI173" s="49"/>
      <c r="AJ173" s="47">
        <v>-1104.865071799999</v>
      </c>
      <c r="AK173" s="78"/>
      <c r="AL173" s="47"/>
      <c r="AM173" s="49"/>
      <c r="AN173" s="47">
        <v>-247.98753245999978</v>
      </c>
      <c r="AO173" s="78"/>
      <c r="AP173" s="47"/>
      <c r="AQ173" s="49"/>
      <c r="AR173" s="47">
        <v>-276.5875858899999</v>
      </c>
      <c r="AS173" s="78"/>
      <c r="AT173" s="47"/>
      <c r="AU173" s="49"/>
      <c r="AV173" s="47">
        <v>-643.97439964999717</v>
      </c>
      <c r="AW173" s="67"/>
      <c r="AX173" s="47"/>
      <c r="AY173" s="49"/>
      <c r="AZ173" s="47">
        <v>-904.92528171999948</v>
      </c>
      <c r="BA173" s="78"/>
      <c r="BB173" s="47"/>
      <c r="BC173" s="49"/>
      <c r="BD173" s="47">
        <v>-153.20568823000121</v>
      </c>
      <c r="BE173" s="78"/>
      <c r="BF173" s="47"/>
      <c r="BG173" s="49"/>
      <c r="BH173" s="47">
        <v>-246.54817607000041</v>
      </c>
      <c r="BI173" s="78"/>
      <c r="BJ173" s="47"/>
      <c r="BK173" s="49"/>
      <c r="BL173" s="47">
        <v>350.19910083999889</v>
      </c>
      <c r="BM173" s="67"/>
      <c r="BN173" s="47"/>
      <c r="BO173" s="49"/>
      <c r="BP173" s="47">
        <v>-563.33999333999236</v>
      </c>
      <c r="BQ173" s="67"/>
      <c r="BR173" s="47"/>
      <c r="BS173" s="49"/>
      <c r="BT173" s="47">
        <v>-254.873063</v>
      </c>
      <c r="BU173" s="67"/>
      <c r="BV173" s="47"/>
      <c r="BW173" s="49"/>
      <c r="BX173" s="47">
        <v>-135.7241274500002</v>
      </c>
      <c r="BY173" s="67"/>
      <c r="BZ173" s="47"/>
      <c r="CA173" s="49"/>
      <c r="CB173" s="47">
        <v>-215.56828483000163</v>
      </c>
      <c r="CC173" s="67"/>
      <c r="CD173" s="47"/>
      <c r="CE173" s="49"/>
      <c r="CF173" s="47">
        <v>-543.06561523000346</v>
      </c>
      <c r="CG173" s="78"/>
      <c r="CH173" s="47"/>
      <c r="CI173" s="49"/>
      <c r="CJ173" s="47">
        <v>23.588775569997324</v>
      </c>
      <c r="CK173" s="78"/>
      <c r="CL173" s="47"/>
      <c r="CM173" s="49"/>
      <c r="CN173" s="47">
        <v>141.76991214999953</v>
      </c>
      <c r="CO173" s="78"/>
      <c r="CP173" s="47"/>
      <c r="CQ173" s="49"/>
      <c r="CR173" s="47">
        <v>733.34371197000019</v>
      </c>
      <c r="CS173" s="67"/>
      <c r="CT173" s="47"/>
      <c r="CU173" s="49"/>
      <c r="CV173" s="47">
        <v>-625.84648267000193</v>
      </c>
      <c r="CW173" s="78"/>
      <c r="CX173" s="47"/>
      <c r="CY173" s="49"/>
      <c r="CZ173" s="47">
        <v>-469.0847503799996</v>
      </c>
      <c r="DA173" s="78"/>
      <c r="DB173" s="47"/>
      <c r="DC173" s="49"/>
      <c r="DD173" s="47">
        <v>601.07364133000374</v>
      </c>
      <c r="DE173" s="78"/>
      <c r="DF173" s="47"/>
      <c r="DG173" s="49"/>
      <c r="DH173" s="47">
        <v>386.65421027999582</v>
      </c>
      <c r="DI173" s="67"/>
      <c r="DJ173" s="47"/>
      <c r="DK173" s="49"/>
      <c r="DL173" s="47">
        <v>178.69659208999929</v>
      </c>
      <c r="DM173" s="78"/>
      <c r="DN173" s="47"/>
      <c r="DO173" s="49"/>
      <c r="DP173" s="47">
        <v>215.80199410999921</v>
      </c>
      <c r="DQ173" s="78"/>
      <c r="DR173" s="47"/>
      <c r="DS173" s="49"/>
      <c r="DT173" s="47">
        <v>604.54236417999982</v>
      </c>
      <c r="DU173" s="78"/>
      <c r="DV173" s="47"/>
      <c r="DW173" s="49"/>
      <c r="DX173" s="47">
        <v>-1114.6525502900004</v>
      </c>
      <c r="DY173" s="67"/>
      <c r="DZ173" s="47"/>
      <c r="EA173" s="49"/>
      <c r="EB173" s="47">
        <v>363.75223145000018</v>
      </c>
      <c r="EC173" s="78"/>
      <c r="ED173" s="47"/>
      <c r="EE173" s="49"/>
      <c r="EF173" s="47">
        <v>-1066.0576740200004</v>
      </c>
      <c r="EG173" s="78"/>
      <c r="EH173" s="47"/>
      <c r="EI173" s="49"/>
      <c r="EJ173" s="47">
        <v>507.57722366000007</v>
      </c>
      <c r="EK173" s="78"/>
      <c r="EL173" s="47"/>
      <c r="EM173" s="49"/>
      <c r="EN173" s="47">
        <v>-179.43917244999966</v>
      </c>
      <c r="EO173" s="67"/>
      <c r="EP173" s="47"/>
      <c r="EQ173" s="49"/>
      <c r="ER173" s="47">
        <v>-927.47658179000427</v>
      </c>
      <c r="ES173" s="78"/>
      <c r="ET173" s="47"/>
      <c r="EU173" s="49"/>
      <c r="EV173" s="47">
        <v>-541.80921292000312</v>
      </c>
      <c r="EW173" s="78"/>
      <c r="EX173" s="47"/>
      <c r="EY173" s="49"/>
      <c r="EZ173" s="47">
        <v>426.64095130000169</v>
      </c>
      <c r="FA173" s="78"/>
      <c r="FB173" s="47"/>
      <c r="FC173" s="49"/>
      <c r="FD173" s="47">
        <v>-652.19779894000021</v>
      </c>
      <c r="FE173" s="67"/>
      <c r="FF173" s="47"/>
      <c r="FG173" s="49"/>
      <c r="FH173" s="47">
        <v>131.63569337000081</v>
      </c>
      <c r="FI173" s="78"/>
      <c r="FJ173" s="47"/>
      <c r="FK173" s="49"/>
      <c r="FL173" s="47">
        <v>-259.59820430999753</v>
      </c>
      <c r="FM173" s="78"/>
      <c r="FN173" s="47"/>
      <c r="FO173" s="49"/>
      <c r="FP173" s="47">
        <v>490.91738179000095</v>
      </c>
      <c r="FQ173" s="78"/>
      <c r="FR173" s="47"/>
      <c r="FS173" s="49"/>
      <c r="FT173" s="47">
        <v>-684.76094493999699</v>
      </c>
      <c r="FU173" s="67"/>
      <c r="FV173" s="47"/>
      <c r="FW173" s="49"/>
      <c r="FX173" s="47">
        <v>-887.43697556999541</v>
      </c>
      <c r="FY173" s="78"/>
      <c r="FZ173" s="47"/>
      <c r="GA173" s="49"/>
      <c r="GB173" s="47">
        <v>195.03507195999555</v>
      </c>
      <c r="GC173" s="78"/>
      <c r="GD173" s="47"/>
      <c r="GE173" s="49"/>
      <c r="GF173" s="47">
        <v>51.330049029998918</v>
      </c>
      <c r="GG173" s="78"/>
      <c r="GH173" s="47"/>
      <c r="GI173" s="49"/>
      <c r="GJ173" s="47">
        <v>-473.65997056999913</v>
      </c>
      <c r="GK173" s="78"/>
      <c r="GL173" s="47"/>
      <c r="GM173" s="49"/>
      <c r="GN173" s="47">
        <v>-856.92346196000108</v>
      </c>
      <c r="GO173" s="78"/>
      <c r="GP173" s="47"/>
      <c r="GQ173" s="49"/>
      <c r="GR173" s="47">
        <v>392.241577470013</v>
      </c>
      <c r="GS173" s="78"/>
      <c r="GT173" s="47"/>
      <c r="GU173" s="49"/>
      <c r="GV173" s="47">
        <v>170.16058088000136</v>
      </c>
      <c r="GW173" s="78"/>
      <c r="GX173" s="47"/>
      <c r="GY173" s="49"/>
      <c r="GZ173" s="47">
        <v>-1095.7117054699956</v>
      </c>
      <c r="HA173" s="78"/>
      <c r="HB173" s="47"/>
      <c r="HC173" s="49"/>
      <c r="HD173" s="47">
        <v>-129.90794142999766</v>
      </c>
      <c r="HE173" s="78"/>
      <c r="HF173" s="47"/>
      <c r="HG173" s="49"/>
      <c r="HH173" s="47">
        <v>-426.76380252999661</v>
      </c>
      <c r="HI173" s="78"/>
      <c r="HJ173" s="47"/>
      <c r="HK173" s="49"/>
      <c r="HL173" s="47">
        <v>-2.6456052899993665</v>
      </c>
      <c r="HM173" s="78"/>
      <c r="HN173" s="47"/>
      <c r="HO173" s="49"/>
      <c r="HP173" s="47">
        <v>-488.64012690000891</v>
      </c>
      <c r="HQ173" s="78"/>
      <c r="HR173" s="47"/>
      <c r="HS173" s="49"/>
      <c r="HT173" s="47">
        <v>-602.62457300000278</v>
      </c>
      <c r="HU173" s="78"/>
      <c r="HV173" s="47"/>
      <c r="HW173" s="49"/>
      <c r="HX173" s="47">
        <v>-1886.3350734599999</v>
      </c>
      <c r="HY173" s="78"/>
      <c r="HZ173" s="47"/>
      <c r="IA173" s="49"/>
      <c r="IB173" s="47">
        <v>616.74540630000092</v>
      </c>
      <c r="IC173" s="78"/>
      <c r="ID173" s="47"/>
      <c r="IE173" s="49"/>
      <c r="IF173" s="47">
        <v>572.87842053000168</v>
      </c>
      <c r="IG173" s="67"/>
      <c r="IH173" s="47"/>
      <c r="II173" s="49"/>
      <c r="IJ173" s="47">
        <v>-987.84747372000129</v>
      </c>
      <c r="IK173" s="78"/>
      <c r="IL173" s="47"/>
      <c r="IM173" s="49"/>
      <c r="IN173" s="47">
        <v>-739.6224785200011</v>
      </c>
      <c r="IO173" s="78"/>
      <c r="IP173" s="47"/>
      <c r="IQ173" s="49"/>
      <c r="IR173" s="47">
        <v>-194.24592802000012</v>
      </c>
      <c r="IS173" s="78"/>
      <c r="IT173" s="47"/>
      <c r="IU173" s="49"/>
      <c r="IV173" s="47">
        <v>-527.62279318999936</v>
      </c>
      <c r="IW173" s="78"/>
      <c r="IX173" s="47"/>
      <c r="IY173" s="49"/>
      <c r="IZ173" s="47">
        <v>-627.65938461000087</v>
      </c>
      <c r="JA173" s="78"/>
      <c r="JB173" s="47"/>
      <c r="JC173" s="49"/>
      <c r="JD173" s="47">
        <v>-268.78220790000034</v>
      </c>
      <c r="JE173" s="78"/>
      <c r="JF173" s="47"/>
      <c r="JG173" s="49"/>
      <c r="JH173" s="47">
        <v>21.519255760000306</v>
      </c>
      <c r="JI173" s="78"/>
      <c r="JJ173" s="47"/>
      <c r="JK173" s="49"/>
      <c r="JL173" s="47">
        <v>-1849.8139703500128</v>
      </c>
      <c r="JM173" s="78"/>
      <c r="JN173" s="47"/>
      <c r="JO173" s="49"/>
      <c r="JP173" s="47">
        <v>-912.40453591000187</v>
      </c>
      <c r="JQ173" s="78"/>
      <c r="JR173" s="47"/>
      <c r="JS173" s="49"/>
      <c r="JT173" s="47">
        <v>-657.50997554999958</v>
      </c>
      <c r="JU173" s="78"/>
      <c r="JV173" s="47"/>
      <c r="JW173" s="49"/>
      <c r="JX173" s="47">
        <v>124.25983469999915</v>
      </c>
      <c r="JY173" s="78"/>
      <c r="JZ173" s="47"/>
      <c r="KA173" s="49"/>
      <c r="KB173" s="47">
        <v>-886.15812518000075</v>
      </c>
    </row>
    <row r="174" spans="1:288" ht="21.75" customHeight="1" x14ac:dyDescent="0.25">
      <c r="A174" s="45" t="s">
        <v>156</v>
      </c>
      <c r="B174" s="47"/>
      <c r="C174" s="49"/>
      <c r="D174" s="47">
        <v>225.08455447000119</v>
      </c>
      <c r="E174" s="78"/>
      <c r="F174" s="47"/>
      <c r="G174" s="49"/>
      <c r="H174" s="47">
        <v>314.28642652999997</v>
      </c>
      <c r="I174" s="78"/>
      <c r="J174" s="47"/>
      <c r="K174" s="49"/>
      <c r="L174" s="47">
        <v>-608.18727443999899</v>
      </c>
      <c r="M174" s="78"/>
      <c r="N174" s="47"/>
      <c r="O174" s="49"/>
      <c r="P174" s="47">
        <v>-229.38252770999861</v>
      </c>
      <c r="Q174" s="67"/>
      <c r="R174" s="47"/>
      <c r="S174" s="49"/>
      <c r="T174" s="47">
        <v>193.00153605000168</v>
      </c>
      <c r="U174" s="78"/>
      <c r="V174" s="47"/>
      <c r="W174" s="49"/>
      <c r="X174" s="47">
        <v>-595.03120424998713</v>
      </c>
      <c r="Y174" s="78"/>
      <c r="Z174" s="47"/>
      <c r="AA174" s="49"/>
      <c r="AB174" s="47">
        <v>-558.52943836000134</v>
      </c>
      <c r="AC174" s="78"/>
      <c r="AD174" s="47"/>
      <c r="AE174" s="49"/>
      <c r="AF174" s="47">
        <v>476.27507633000107</v>
      </c>
      <c r="AG174" s="67"/>
      <c r="AH174" s="47"/>
      <c r="AI174" s="49"/>
      <c r="AJ174" s="47">
        <v>-362.79403691999789</v>
      </c>
      <c r="AK174" s="78"/>
      <c r="AL174" s="47"/>
      <c r="AM174" s="49"/>
      <c r="AN174" s="47">
        <v>144.99951299999981</v>
      </c>
      <c r="AO174" s="78"/>
      <c r="AP174" s="47"/>
      <c r="AQ174" s="49"/>
      <c r="AR174" s="47">
        <v>-55.581235510001846</v>
      </c>
      <c r="AS174" s="78"/>
      <c r="AT174" s="47"/>
      <c r="AU174" s="49"/>
      <c r="AV174" s="47">
        <v>13.705960630003119</v>
      </c>
      <c r="AW174" s="67"/>
      <c r="AX174" s="47"/>
      <c r="AY174" s="49"/>
      <c r="AZ174" s="47">
        <v>-230.7331571300009</v>
      </c>
      <c r="BA174" s="78"/>
      <c r="BB174" s="47"/>
      <c r="BC174" s="49"/>
      <c r="BD174" s="47">
        <v>-247.07339211000181</v>
      </c>
      <c r="BE174" s="78"/>
      <c r="BF174" s="47"/>
      <c r="BG174" s="49"/>
      <c r="BH174" s="47">
        <v>-559.80687565000017</v>
      </c>
      <c r="BI174" s="78"/>
      <c r="BJ174" s="47"/>
      <c r="BK174" s="49"/>
      <c r="BL174" s="47">
        <v>444.83557466000002</v>
      </c>
      <c r="BM174" s="67"/>
      <c r="BN174" s="47"/>
      <c r="BO174" s="49"/>
      <c r="BP174" s="47">
        <v>-2.3969896199931782</v>
      </c>
      <c r="BQ174" s="67"/>
      <c r="BR174" s="47"/>
      <c r="BS174" s="49"/>
      <c r="BT174" s="47">
        <v>-138.56785838000087</v>
      </c>
      <c r="BU174" s="67"/>
      <c r="BV174" s="47"/>
      <c r="BW174" s="49"/>
      <c r="BX174" s="47">
        <v>-514.9764471399991</v>
      </c>
      <c r="BY174" s="67"/>
      <c r="BZ174" s="47"/>
      <c r="CA174" s="49"/>
      <c r="CB174" s="47">
        <v>188.4520587399997</v>
      </c>
      <c r="CC174" s="67"/>
      <c r="CD174" s="47"/>
      <c r="CE174" s="49"/>
      <c r="CF174" s="47">
        <v>-11.085250530000167</v>
      </c>
      <c r="CG174" s="78"/>
      <c r="CH174" s="47"/>
      <c r="CI174" s="49"/>
      <c r="CJ174" s="47">
        <v>37.054435009998727</v>
      </c>
      <c r="CK174" s="78"/>
      <c r="CL174" s="47"/>
      <c r="CM174" s="49"/>
      <c r="CN174" s="47">
        <v>-195.18508097000023</v>
      </c>
      <c r="CO174" s="78"/>
      <c r="CP174" s="47"/>
      <c r="CQ174" s="49"/>
      <c r="CR174" s="47">
        <v>703.02577331000043</v>
      </c>
      <c r="CS174" s="67"/>
      <c r="CT174" s="47"/>
      <c r="CU174" s="49"/>
      <c r="CV174" s="47">
        <v>-99.221551330002058</v>
      </c>
      <c r="CW174" s="78"/>
      <c r="CX174" s="47"/>
      <c r="CY174" s="49"/>
      <c r="CZ174" s="47">
        <v>-385.92034623000001</v>
      </c>
      <c r="DA174" s="78"/>
      <c r="DB174" s="47"/>
      <c r="DC174" s="49"/>
      <c r="DD174" s="47">
        <v>447.44616775000355</v>
      </c>
      <c r="DE174" s="78"/>
      <c r="DF174" s="47"/>
      <c r="DG174" s="49"/>
      <c r="DH174" s="47">
        <v>494.45550290999608</v>
      </c>
      <c r="DI174" s="67"/>
      <c r="DJ174" s="47"/>
      <c r="DK174" s="49"/>
      <c r="DL174" s="47">
        <v>214.88243508999906</v>
      </c>
      <c r="DM174" s="78"/>
      <c r="DN174" s="47"/>
      <c r="DO174" s="49"/>
      <c r="DP174" s="47">
        <v>139.84539513000166</v>
      </c>
      <c r="DQ174" s="78"/>
      <c r="DR174" s="47"/>
      <c r="DS174" s="49"/>
      <c r="DT174" s="47">
        <v>292.69409996000002</v>
      </c>
      <c r="DU174" s="78"/>
      <c r="DV174" s="47"/>
      <c r="DW174" s="49"/>
      <c r="DX174" s="47">
        <v>-719.13217315000065</v>
      </c>
      <c r="DY174" s="67"/>
      <c r="DZ174" s="47"/>
      <c r="EA174" s="49"/>
      <c r="EB174" s="47">
        <v>275.56079248000083</v>
      </c>
      <c r="EC174" s="78"/>
      <c r="ED174" s="47"/>
      <c r="EE174" s="49"/>
      <c r="EF174" s="47">
        <v>-700.93282974000056</v>
      </c>
      <c r="EG174" s="78"/>
      <c r="EH174" s="47"/>
      <c r="EI174" s="49"/>
      <c r="EJ174" s="47">
        <v>164.78921820999989</v>
      </c>
      <c r="EK174" s="78"/>
      <c r="EL174" s="47"/>
      <c r="EM174" s="49"/>
      <c r="EN174" s="47">
        <v>623.74054412000089</v>
      </c>
      <c r="EO174" s="67"/>
      <c r="EP174" s="47"/>
      <c r="EQ174" s="49"/>
      <c r="ER174" s="47">
        <v>-167.55513150000411</v>
      </c>
      <c r="ES174" s="78"/>
      <c r="ET174" s="47"/>
      <c r="EU174" s="49"/>
      <c r="EV174" s="47">
        <v>-712.13104437000436</v>
      </c>
      <c r="EW174" s="78"/>
      <c r="EX174" s="47"/>
      <c r="EY174" s="49"/>
      <c r="EZ174" s="47">
        <v>20.776228309998828</v>
      </c>
      <c r="FA174" s="78"/>
      <c r="FB174" s="47"/>
      <c r="FC174" s="49"/>
      <c r="FD174" s="47">
        <v>100.00786797999876</v>
      </c>
      <c r="FE174" s="67"/>
      <c r="FF174" s="47"/>
      <c r="FG174" s="49"/>
      <c r="FH174" s="47">
        <v>106.73991673000008</v>
      </c>
      <c r="FI174" s="78"/>
      <c r="FJ174" s="47"/>
      <c r="FK174" s="49"/>
      <c r="FL174" s="47">
        <v>-301.47997609999186</v>
      </c>
      <c r="FM174" s="78"/>
      <c r="FN174" s="47"/>
      <c r="FO174" s="49"/>
      <c r="FP174" s="47">
        <v>452.69813651000243</v>
      </c>
      <c r="FQ174" s="78"/>
      <c r="FR174" s="47"/>
      <c r="FS174" s="49"/>
      <c r="FT174" s="47">
        <v>136.36996012000554</v>
      </c>
      <c r="FU174" s="67"/>
      <c r="FV174" s="47"/>
      <c r="FW174" s="49"/>
      <c r="FX174" s="47">
        <v>-391.99079896999365</v>
      </c>
      <c r="FY174" s="78"/>
      <c r="FZ174" s="47"/>
      <c r="GA174" s="49"/>
      <c r="GB174" s="47">
        <v>450.80842837999626</v>
      </c>
      <c r="GC174" s="78"/>
      <c r="GD174" s="47"/>
      <c r="GE174" s="49"/>
      <c r="GF174" s="47">
        <v>204.59138764999926</v>
      </c>
      <c r="GG174" s="78"/>
      <c r="GH174" s="47"/>
      <c r="GI174" s="49"/>
      <c r="GJ174" s="47">
        <v>-65.011118169998099</v>
      </c>
      <c r="GK174" s="78"/>
      <c r="GL174" s="47"/>
      <c r="GM174" s="49"/>
      <c r="GN174" s="47">
        <v>106.98882805999926</v>
      </c>
      <c r="GO174" s="78"/>
      <c r="GP174" s="47"/>
      <c r="GQ174" s="49"/>
      <c r="GR174" s="47">
        <v>507.84787596001507</v>
      </c>
      <c r="GS174" s="78"/>
      <c r="GT174" s="47"/>
      <c r="GU174" s="49"/>
      <c r="GV174" s="47">
        <v>647.13947222000149</v>
      </c>
      <c r="GW174" s="78"/>
      <c r="GX174" s="47"/>
      <c r="GY174" s="49"/>
      <c r="GZ174" s="47">
        <v>-461.77047878999633</v>
      </c>
      <c r="HA174" s="78"/>
      <c r="HB174" s="47"/>
      <c r="HC174" s="49"/>
      <c r="HD174" s="47">
        <v>653.02905857000212</v>
      </c>
      <c r="HE174" s="78"/>
      <c r="HF174" s="47"/>
      <c r="HG174" s="49"/>
      <c r="HH174" s="47">
        <v>2.0989127100058909</v>
      </c>
      <c r="HI174" s="78"/>
      <c r="HJ174" s="47"/>
      <c r="HK174" s="49"/>
      <c r="HL174" s="47">
        <v>36.093660430008214</v>
      </c>
      <c r="HM174" s="78"/>
      <c r="HN174" s="47"/>
      <c r="HO174" s="49"/>
      <c r="HP174" s="47">
        <v>-390.25564211001137</v>
      </c>
      <c r="HQ174" s="78"/>
      <c r="HR174" s="47"/>
      <c r="HS174" s="49"/>
      <c r="HT174" s="47">
        <v>-14.333318330004431</v>
      </c>
      <c r="HU174" s="78"/>
      <c r="HV174" s="47"/>
      <c r="HW174" s="49"/>
      <c r="HX174" s="47">
        <v>-790.69000544000187</v>
      </c>
      <c r="HY174" s="78"/>
      <c r="HZ174" s="47"/>
      <c r="IA174" s="49"/>
      <c r="IB174" s="47">
        <v>764.62055589999841</v>
      </c>
      <c r="IC174" s="78"/>
      <c r="ID174" s="47"/>
      <c r="IE174" s="49"/>
      <c r="IF174" s="47">
        <v>751.49519349000025</v>
      </c>
      <c r="IG174" s="67"/>
      <c r="IH174" s="47"/>
      <c r="II174" s="49"/>
      <c r="IJ174" s="47">
        <v>835.26244888999895</v>
      </c>
      <c r="IK174" s="78"/>
      <c r="IL174" s="47"/>
      <c r="IM174" s="49"/>
      <c r="IN174" s="47">
        <v>-400.09488864000474</v>
      </c>
      <c r="IO174" s="78"/>
      <c r="IP174" s="47"/>
      <c r="IQ174" s="49"/>
      <c r="IR174" s="47">
        <v>239.39024672000249</v>
      </c>
      <c r="IS174" s="78"/>
      <c r="IT174" s="47"/>
      <c r="IU174" s="49"/>
      <c r="IV174" s="47">
        <v>6.9860518800014688</v>
      </c>
      <c r="IW174" s="78"/>
      <c r="IX174" s="47"/>
      <c r="IY174" s="49"/>
      <c r="IZ174" s="47">
        <v>399.63478481999437</v>
      </c>
      <c r="JA174" s="78"/>
      <c r="JB174" s="47"/>
      <c r="JC174" s="49"/>
      <c r="JD174" s="47">
        <v>120.65632107999352</v>
      </c>
      <c r="JE174" s="78"/>
      <c r="JF174" s="47"/>
      <c r="JG174" s="49"/>
      <c r="JH174" s="47">
        <v>181.60285049000171</v>
      </c>
      <c r="JI174" s="78"/>
      <c r="JJ174" s="47"/>
      <c r="JK174" s="49"/>
      <c r="JL174" s="47">
        <v>-360.38566588000867</v>
      </c>
      <c r="JM174" s="78"/>
      <c r="JN174" s="47"/>
      <c r="JO174" s="49"/>
      <c r="JP174" s="47">
        <v>127.44594280999831</v>
      </c>
      <c r="JQ174" s="78"/>
      <c r="JR174" s="47"/>
      <c r="JS174" s="49"/>
      <c r="JT174" s="47">
        <v>-249.87043554999644</v>
      </c>
      <c r="JU174" s="78"/>
      <c r="JV174" s="47"/>
      <c r="JW174" s="49"/>
      <c r="JX174" s="47">
        <v>256.57228089999876</v>
      </c>
      <c r="JY174" s="78"/>
      <c r="JZ174" s="47"/>
      <c r="KA174" s="49"/>
      <c r="KB174" s="47">
        <v>-52.25406204000376</v>
      </c>
    </row>
    <row r="175" spans="1:288" ht="21.75" customHeight="1" x14ac:dyDescent="0.2">
      <c r="A175" s="65"/>
    </row>
    <row r="176" spans="1:288" ht="21.75" customHeight="1" x14ac:dyDescent="0.25">
      <c r="A176" s="71" t="s">
        <v>157</v>
      </c>
    </row>
    <row r="177" spans="1:287" ht="29.25" customHeight="1" x14ac:dyDescent="0.25">
      <c r="A177" s="72" t="s">
        <v>158</v>
      </c>
      <c r="AH177" s="59"/>
      <c r="AI177" s="59"/>
      <c r="AL177" s="59"/>
      <c r="AM177" s="59"/>
      <c r="AP177" s="59"/>
      <c r="AQ177" s="59"/>
      <c r="AT177" s="59"/>
      <c r="AU177" s="59"/>
      <c r="AX177" s="59"/>
      <c r="AY177" s="59"/>
      <c r="BB177" s="59"/>
      <c r="BC177" s="59"/>
      <c r="BF177" s="59"/>
      <c r="BG177" s="59"/>
      <c r="BJ177" s="59"/>
      <c r="BK177" s="59"/>
      <c r="BN177" s="59"/>
      <c r="BO177" s="59"/>
      <c r="BR177" s="59"/>
      <c r="BS177" s="59"/>
      <c r="BV177" s="59"/>
      <c r="BW177" s="59"/>
      <c r="BZ177" s="59"/>
      <c r="CA177" s="59"/>
      <c r="CD177" s="59"/>
      <c r="CE177" s="59"/>
      <c r="CH177" s="59"/>
      <c r="CI177" s="59"/>
      <c r="CL177" s="59"/>
      <c r="CM177" s="59"/>
      <c r="CP177" s="59"/>
      <c r="CQ177" s="59"/>
      <c r="CT177" s="59"/>
      <c r="CU177" s="59"/>
      <c r="CX177" s="59"/>
      <c r="CY177" s="59"/>
      <c r="DB177" s="59"/>
      <c r="DC177" s="59"/>
      <c r="DF177" s="59"/>
      <c r="DG177" s="59"/>
      <c r="DJ177" s="59"/>
      <c r="DK177" s="59"/>
      <c r="DN177" s="59"/>
      <c r="DO177" s="59"/>
      <c r="DR177" s="59"/>
      <c r="DS177" s="59"/>
      <c r="DV177" s="59"/>
      <c r="DW177" s="59"/>
      <c r="DZ177" s="59"/>
      <c r="EA177" s="59"/>
      <c r="ED177" s="59"/>
      <c r="EE177" s="59"/>
      <c r="EH177" s="59"/>
      <c r="EI177" s="59"/>
      <c r="EL177" s="59"/>
      <c r="EM177" s="59"/>
      <c r="EP177" s="59"/>
      <c r="EQ177" s="59"/>
      <c r="ET177" s="59"/>
      <c r="EU177" s="59"/>
      <c r="EX177" s="59"/>
      <c r="EY177" s="59"/>
      <c r="FB177" s="59"/>
      <c r="FC177" s="59"/>
      <c r="FF177" s="59"/>
      <c r="FG177" s="59"/>
      <c r="FJ177" s="59"/>
      <c r="FK177" s="59"/>
      <c r="FN177" s="59"/>
      <c r="FO177" s="59"/>
      <c r="FR177" s="59"/>
      <c r="FS177" s="59"/>
      <c r="FV177" s="59"/>
      <c r="FW177" s="59"/>
      <c r="FZ177" s="59"/>
      <c r="GA177" s="59"/>
      <c r="GD177" s="59"/>
      <c r="GE177" s="59"/>
      <c r="GH177" s="59"/>
      <c r="GI177" s="59"/>
      <c r="GL177" s="59"/>
      <c r="GM177" s="59"/>
      <c r="GP177" s="59"/>
      <c r="GQ177" s="59"/>
      <c r="GT177" s="59"/>
      <c r="GU177" s="59"/>
      <c r="GX177" s="59"/>
      <c r="GY177" s="59"/>
      <c r="HB177" s="59"/>
      <c r="HC177" s="59"/>
      <c r="HF177" s="59"/>
      <c r="HG177" s="59"/>
      <c r="HJ177" s="59"/>
      <c r="HK177" s="59"/>
      <c r="HN177" s="59"/>
      <c r="HO177" s="59"/>
      <c r="HR177" s="59"/>
      <c r="HS177" s="59"/>
      <c r="HV177" s="59"/>
      <c r="HW177" s="59"/>
      <c r="HZ177" s="59"/>
      <c r="IA177" s="59"/>
      <c r="ID177" s="59"/>
      <c r="IE177" s="59"/>
      <c r="IH177" s="59"/>
      <c r="II177" s="59"/>
      <c r="IL177" s="59"/>
      <c r="IM177" s="59"/>
      <c r="IP177" s="59"/>
      <c r="IQ177" s="59"/>
      <c r="IT177" s="59"/>
      <c r="IU177" s="59"/>
      <c r="IX177" s="59"/>
      <c r="IY177" s="59"/>
      <c r="JB177" s="59"/>
      <c r="JC177" s="59"/>
      <c r="JF177" s="59"/>
      <c r="JG177" s="59"/>
      <c r="JJ177" s="59"/>
      <c r="JK177" s="59"/>
      <c r="JN177" s="59"/>
      <c r="JO177" s="59"/>
      <c r="JR177" s="59"/>
      <c r="JS177" s="59"/>
      <c r="JV177" s="59"/>
      <c r="JW177" s="59"/>
      <c r="JZ177" s="59"/>
      <c r="KA177" s="59"/>
    </row>
    <row r="178" spans="1:287" ht="21.75" customHeight="1" x14ac:dyDescent="0.25">
      <c r="A178" s="69"/>
      <c r="AH178" s="59"/>
      <c r="AI178" s="59"/>
      <c r="AL178" s="59"/>
      <c r="AM178" s="59"/>
      <c r="AP178" s="59"/>
      <c r="AQ178" s="59"/>
      <c r="AT178" s="59"/>
      <c r="AU178" s="59"/>
      <c r="AX178" s="59"/>
      <c r="AY178" s="59"/>
      <c r="BB178" s="59"/>
      <c r="BC178" s="59"/>
      <c r="BF178" s="59"/>
      <c r="BG178" s="59"/>
      <c r="BJ178" s="59"/>
      <c r="BK178" s="59"/>
      <c r="BN178" s="59"/>
      <c r="BO178" s="59"/>
      <c r="BR178" s="59"/>
      <c r="BS178" s="59"/>
      <c r="BV178" s="59"/>
      <c r="BW178" s="59"/>
      <c r="BZ178" s="59"/>
      <c r="CA178" s="59"/>
      <c r="CD178" s="59"/>
      <c r="CE178" s="59"/>
      <c r="CH178" s="59"/>
      <c r="CI178" s="59"/>
      <c r="CL178" s="59"/>
      <c r="CM178" s="59"/>
      <c r="CP178" s="59"/>
      <c r="CQ178" s="59"/>
      <c r="CT178" s="59"/>
      <c r="CU178" s="59"/>
      <c r="CX178" s="59"/>
      <c r="CY178" s="59"/>
      <c r="DB178" s="59"/>
      <c r="DC178" s="59"/>
      <c r="DF178" s="59"/>
      <c r="DG178" s="59"/>
      <c r="DJ178" s="59"/>
      <c r="DK178" s="59"/>
      <c r="DN178" s="59"/>
      <c r="DO178" s="59"/>
      <c r="DR178" s="59"/>
      <c r="DS178" s="59"/>
      <c r="DV178" s="59"/>
      <c r="DW178" s="59"/>
      <c r="DZ178" s="59"/>
      <c r="EA178" s="59"/>
      <c r="ED178" s="59"/>
      <c r="EE178" s="59"/>
      <c r="EH178" s="59"/>
      <c r="EI178" s="59"/>
      <c r="EL178" s="59"/>
      <c r="EM178" s="59"/>
      <c r="EP178" s="59"/>
      <c r="EQ178" s="59"/>
      <c r="ET178" s="59"/>
      <c r="EU178" s="59"/>
      <c r="EX178" s="59"/>
      <c r="EY178" s="59"/>
      <c r="FB178" s="59"/>
      <c r="FC178" s="59"/>
      <c r="FF178" s="59"/>
      <c r="FG178" s="59"/>
      <c r="FJ178" s="59"/>
      <c r="FK178" s="59"/>
      <c r="FN178" s="59"/>
      <c r="FO178" s="59"/>
      <c r="FR178" s="59"/>
      <c r="FS178" s="59"/>
      <c r="FV178" s="59"/>
      <c r="FW178" s="59"/>
      <c r="FZ178" s="59"/>
      <c r="GA178" s="59"/>
      <c r="GD178" s="59"/>
      <c r="GE178" s="59"/>
      <c r="GH178" s="59"/>
      <c r="GI178" s="59"/>
      <c r="GL178" s="59"/>
      <c r="GM178" s="59"/>
      <c r="GP178" s="59"/>
      <c r="GQ178" s="59"/>
      <c r="GT178" s="59"/>
      <c r="GU178" s="59"/>
      <c r="GX178" s="59"/>
      <c r="GY178" s="59"/>
      <c r="HB178" s="59"/>
      <c r="HC178" s="59"/>
      <c r="HF178" s="59"/>
      <c r="HG178" s="59"/>
      <c r="HJ178" s="59"/>
      <c r="HK178" s="59"/>
      <c r="HN178" s="59"/>
      <c r="HO178" s="59"/>
      <c r="HR178" s="59"/>
      <c r="HS178" s="59"/>
      <c r="HV178" s="59"/>
      <c r="HW178" s="59"/>
      <c r="HZ178" s="59"/>
      <c r="IA178" s="59"/>
      <c r="ID178" s="59"/>
      <c r="IE178" s="59"/>
      <c r="IH178" s="59"/>
      <c r="II178" s="59"/>
      <c r="IL178" s="59"/>
      <c r="IM178" s="59"/>
      <c r="IP178" s="59"/>
      <c r="IQ178" s="59"/>
      <c r="IT178" s="59"/>
      <c r="IU178" s="59"/>
      <c r="IX178" s="59"/>
      <c r="IY178" s="59"/>
      <c r="JB178" s="59"/>
      <c r="JC178" s="59"/>
      <c r="JF178" s="59"/>
      <c r="JG178" s="59"/>
      <c r="JJ178" s="59"/>
      <c r="JK178" s="59"/>
      <c r="JN178" s="59"/>
      <c r="JO178" s="59"/>
      <c r="JR178" s="59"/>
      <c r="JS178" s="59"/>
      <c r="JV178" s="59"/>
      <c r="JW178" s="59"/>
      <c r="JZ178" s="59"/>
      <c r="KA178" s="59"/>
    </row>
    <row r="179" spans="1:287" ht="57.75" customHeight="1" x14ac:dyDescent="0.25">
      <c r="A179" s="72" t="s">
        <v>186</v>
      </c>
      <c r="AH179" s="59"/>
      <c r="AI179" s="59"/>
      <c r="AL179" s="59"/>
      <c r="AM179" s="59"/>
      <c r="AP179" s="59"/>
      <c r="AQ179" s="59"/>
      <c r="AT179" s="59"/>
      <c r="AU179" s="59"/>
      <c r="AX179" s="59"/>
      <c r="AY179" s="59"/>
      <c r="BB179" s="59"/>
      <c r="BC179" s="59"/>
      <c r="BF179" s="59"/>
      <c r="BG179" s="59"/>
      <c r="BJ179" s="59"/>
      <c r="BK179" s="59"/>
      <c r="BN179" s="59"/>
      <c r="BO179" s="59"/>
      <c r="BR179" s="59"/>
      <c r="BS179" s="59"/>
      <c r="BV179" s="59"/>
      <c r="BW179" s="59"/>
      <c r="BZ179" s="59"/>
      <c r="CA179" s="59"/>
      <c r="CD179" s="59"/>
      <c r="CE179" s="59"/>
      <c r="CH179" s="59"/>
      <c r="CI179" s="59"/>
      <c r="CL179" s="59"/>
      <c r="CM179" s="59"/>
      <c r="CP179" s="59"/>
      <c r="CQ179" s="59"/>
      <c r="CT179" s="59"/>
      <c r="CU179" s="59"/>
      <c r="CX179" s="59"/>
      <c r="CY179" s="59"/>
      <c r="DB179" s="59"/>
      <c r="DC179" s="59"/>
      <c r="DF179" s="59"/>
      <c r="DG179" s="59"/>
      <c r="DJ179" s="59"/>
      <c r="DK179" s="59"/>
      <c r="DN179" s="59"/>
      <c r="DO179" s="59"/>
      <c r="DR179" s="59"/>
      <c r="DS179" s="59"/>
      <c r="DV179" s="59"/>
      <c r="DW179" s="59"/>
      <c r="DZ179" s="59"/>
      <c r="EA179" s="59"/>
      <c r="ED179" s="59"/>
      <c r="EE179" s="59"/>
      <c r="EH179" s="59"/>
      <c r="EI179" s="59"/>
      <c r="EL179" s="59"/>
      <c r="EM179" s="59"/>
      <c r="EP179" s="59"/>
      <c r="EQ179" s="59"/>
      <c r="ET179" s="59"/>
      <c r="EU179" s="59"/>
      <c r="EX179" s="59"/>
      <c r="EY179" s="59"/>
      <c r="FB179" s="59"/>
      <c r="FC179" s="59"/>
      <c r="FF179" s="59"/>
      <c r="FG179" s="59"/>
      <c r="FJ179" s="59"/>
      <c r="FK179" s="59"/>
      <c r="FN179" s="59"/>
      <c r="FO179" s="59"/>
      <c r="FR179" s="59"/>
      <c r="FS179" s="59"/>
      <c r="FV179" s="59"/>
      <c r="FW179" s="59"/>
      <c r="FZ179" s="59"/>
      <c r="GA179" s="59"/>
      <c r="GD179" s="59"/>
      <c r="GE179" s="59"/>
      <c r="GH179" s="59"/>
      <c r="GI179" s="59"/>
      <c r="GL179" s="59"/>
      <c r="GM179" s="59"/>
      <c r="GP179" s="59"/>
      <c r="GQ179" s="59"/>
      <c r="GT179" s="59"/>
      <c r="GU179" s="59"/>
      <c r="GX179" s="59"/>
      <c r="GY179" s="59"/>
      <c r="HB179" s="59"/>
      <c r="HC179" s="59"/>
      <c r="HF179" s="59"/>
      <c r="HG179" s="59"/>
      <c r="HJ179" s="59"/>
      <c r="HK179" s="59"/>
      <c r="HN179" s="59"/>
      <c r="HO179" s="59"/>
      <c r="HR179" s="59"/>
      <c r="HS179" s="59"/>
      <c r="HV179" s="59"/>
      <c r="HW179" s="59"/>
      <c r="HZ179" s="59"/>
      <c r="IA179" s="59"/>
      <c r="ID179" s="59"/>
      <c r="IE179" s="59"/>
      <c r="IH179" s="59"/>
      <c r="II179" s="59"/>
      <c r="IL179" s="59"/>
      <c r="IM179" s="59"/>
      <c r="IP179" s="59"/>
      <c r="IQ179" s="59"/>
      <c r="IT179" s="59"/>
      <c r="IU179" s="59"/>
      <c r="IX179" s="59"/>
      <c r="IY179" s="59"/>
      <c r="JB179" s="59"/>
      <c r="JC179" s="59"/>
      <c r="JF179" s="59"/>
      <c r="JG179" s="59"/>
      <c r="JJ179" s="59"/>
      <c r="JK179" s="59"/>
      <c r="JN179" s="59"/>
      <c r="JO179" s="59"/>
      <c r="JR179" s="59"/>
      <c r="JS179" s="59"/>
      <c r="JV179" s="59"/>
      <c r="JW179" s="59"/>
      <c r="JZ179" s="59"/>
      <c r="KA179" s="59"/>
    </row>
    <row r="180" spans="1:287" ht="21.75" customHeight="1" x14ac:dyDescent="0.25">
      <c r="A180" s="70"/>
      <c r="AH180" s="59"/>
      <c r="AI180" s="59"/>
      <c r="AL180" s="59"/>
      <c r="AM180" s="59"/>
      <c r="AP180" s="59"/>
      <c r="AQ180" s="59"/>
      <c r="AT180" s="59"/>
      <c r="AU180" s="59"/>
      <c r="AX180" s="59"/>
      <c r="AY180" s="59"/>
      <c r="BB180" s="59"/>
      <c r="BC180" s="59"/>
      <c r="BF180" s="59"/>
      <c r="BG180" s="59"/>
      <c r="BJ180" s="59"/>
      <c r="BK180" s="59"/>
      <c r="BN180" s="59"/>
      <c r="BO180" s="59"/>
      <c r="BR180" s="59"/>
      <c r="BS180" s="59"/>
      <c r="BV180" s="59"/>
      <c r="BW180" s="59"/>
      <c r="BZ180" s="59"/>
      <c r="CA180" s="59"/>
      <c r="CD180" s="59"/>
      <c r="CE180" s="59"/>
      <c r="CH180" s="59"/>
      <c r="CI180" s="59"/>
      <c r="CL180" s="59"/>
      <c r="CM180" s="59"/>
      <c r="CP180" s="59"/>
      <c r="CQ180" s="59"/>
      <c r="CT180" s="59"/>
      <c r="CU180" s="59"/>
      <c r="CX180" s="59"/>
      <c r="CY180" s="59"/>
      <c r="DB180" s="59"/>
      <c r="DC180" s="59"/>
      <c r="DF180" s="59"/>
      <c r="DG180" s="59"/>
      <c r="DJ180" s="59"/>
      <c r="DK180" s="59"/>
      <c r="DN180" s="59"/>
      <c r="DO180" s="59"/>
      <c r="DR180" s="59"/>
      <c r="DS180" s="59"/>
      <c r="DV180" s="59"/>
      <c r="DW180" s="59"/>
      <c r="DZ180" s="59"/>
      <c r="EA180" s="59"/>
      <c r="ED180" s="59"/>
      <c r="EE180" s="59"/>
      <c r="EH180" s="59"/>
      <c r="EI180" s="59"/>
      <c r="EL180" s="59"/>
      <c r="EM180" s="59"/>
      <c r="EP180" s="59"/>
      <c r="EQ180" s="59"/>
      <c r="ET180" s="59"/>
      <c r="EU180" s="59"/>
      <c r="EX180" s="59"/>
      <c r="EY180" s="59"/>
      <c r="FB180" s="59"/>
      <c r="FC180" s="59"/>
      <c r="FF180" s="59"/>
      <c r="FG180" s="59"/>
      <c r="FJ180" s="59"/>
      <c r="FK180" s="59"/>
      <c r="FN180" s="59"/>
      <c r="FO180" s="59"/>
      <c r="FR180" s="59"/>
      <c r="FS180" s="59"/>
      <c r="FV180" s="59"/>
      <c r="FW180" s="59"/>
      <c r="FZ180" s="59"/>
      <c r="GA180" s="59"/>
      <c r="GD180" s="59"/>
      <c r="GE180" s="59"/>
      <c r="GH180" s="59"/>
      <c r="GI180" s="59"/>
      <c r="GL180" s="59"/>
      <c r="GM180" s="59"/>
      <c r="GP180" s="59"/>
      <c r="GQ180" s="59"/>
      <c r="GT180" s="59"/>
      <c r="GU180" s="59"/>
      <c r="GX180" s="59"/>
      <c r="GY180" s="59"/>
      <c r="HB180" s="59"/>
      <c r="HC180" s="59"/>
      <c r="HF180" s="59"/>
      <c r="HG180" s="59"/>
      <c r="HJ180" s="59"/>
      <c r="HK180" s="59"/>
      <c r="HN180" s="59"/>
      <c r="HO180" s="59"/>
      <c r="HR180" s="59"/>
      <c r="HS180" s="59"/>
      <c r="HV180" s="59"/>
      <c r="HW180" s="59"/>
      <c r="HZ180" s="59"/>
      <c r="IA180" s="59"/>
      <c r="ID180" s="59"/>
      <c r="IE180" s="59"/>
      <c r="IH180" s="59"/>
      <c r="II180" s="59"/>
      <c r="IL180" s="59"/>
      <c r="IM180" s="59"/>
      <c r="IP180" s="59"/>
      <c r="IQ180" s="59"/>
      <c r="IT180" s="59"/>
      <c r="IU180" s="59"/>
      <c r="IX180" s="59"/>
      <c r="IY180" s="59"/>
      <c r="JB180" s="59"/>
      <c r="JC180" s="59"/>
      <c r="JF180" s="59"/>
      <c r="JG180" s="59"/>
      <c r="JJ180" s="59"/>
      <c r="JK180" s="59"/>
      <c r="JN180" s="59"/>
      <c r="JO180" s="59"/>
      <c r="JR180" s="59"/>
      <c r="JS180" s="59"/>
      <c r="JV180" s="59"/>
      <c r="JW180" s="59"/>
      <c r="JZ180" s="59"/>
      <c r="KA180" s="59"/>
    </row>
    <row r="181" spans="1:287" ht="55.5" customHeight="1" x14ac:dyDescent="0.25">
      <c r="A181" s="72" t="s">
        <v>187</v>
      </c>
    </row>
    <row r="182" spans="1:287" ht="21.75" customHeight="1" x14ac:dyDescent="0.25">
      <c r="A182" s="73"/>
    </row>
    <row r="183" spans="1:287" ht="21.75" customHeight="1" x14ac:dyDescent="0.25">
      <c r="A183" s="74" t="s">
        <v>205</v>
      </c>
    </row>
  </sheetData>
  <mergeCells count="103">
    <mergeCell ref="GP2:GR2"/>
    <mergeCell ref="CP1:CR1"/>
    <mergeCell ref="CP2:CR2"/>
    <mergeCell ref="DB2:DD2"/>
    <mergeCell ref="FB2:FD2"/>
    <mergeCell ref="FJ2:FL2"/>
    <mergeCell ref="FF2:FH2"/>
    <mergeCell ref="EP2:ER2"/>
    <mergeCell ref="FN2:FP2"/>
    <mergeCell ref="JR2:JT2"/>
    <mergeCell ref="JN2:JP2"/>
    <mergeCell ref="JJ2:JL2"/>
    <mergeCell ref="JF2:JH2"/>
    <mergeCell ref="JB2:JD2"/>
    <mergeCell ref="IX2:IZ2"/>
    <mergeCell ref="IT2:IV2"/>
    <mergeCell ref="IP2:IR2"/>
    <mergeCell ref="FZ2:GB2"/>
    <mergeCell ref="IL2:IN2"/>
    <mergeCell ref="ID2:IF2"/>
    <mergeCell ref="HZ2:IB2"/>
    <mergeCell ref="GX2:GZ2"/>
    <mergeCell ref="HB2:HD2"/>
    <mergeCell ref="HJ2:HL2"/>
    <mergeCell ref="HF2:HH2"/>
    <mergeCell ref="HV2:HX2"/>
    <mergeCell ref="HR2:HT2"/>
    <mergeCell ref="IH2:IJ2"/>
    <mergeCell ref="GH2:GJ2"/>
    <mergeCell ref="HN2:HP2"/>
    <mergeCell ref="GL2:GN2"/>
    <mergeCell ref="GD2:GF2"/>
    <mergeCell ref="GT2:GV2"/>
    <mergeCell ref="AP1:AR1"/>
    <mergeCell ref="CD1:CF1"/>
    <mergeCell ref="FV2:FX2"/>
    <mergeCell ref="CX2:CZ2"/>
    <mergeCell ref="DJ1:DL1"/>
    <mergeCell ref="DJ2:DL2"/>
    <mergeCell ref="FR2:FT2"/>
    <mergeCell ref="DV1:DX1"/>
    <mergeCell ref="DB1:DD1"/>
    <mergeCell ref="DR1:DT1"/>
    <mergeCell ref="DN1:DP1"/>
    <mergeCell ref="DF1:DH1"/>
    <mergeCell ref="CX1:CZ1"/>
    <mergeCell ref="CL1:CN1"/>
    <mergeCell ref="CT2:CV2"/>
    <mergeCell ref="CT1:CV1"/>
    <mergeCell ref="CL2:CN2"/>
    <mergeCell ref="DN2:DP2"/>
    <mergeCell ref="EH2:EJ2"/>
    <mergeCell ref="EL2:EN2"/>
    <mergeCell ref="EX2:EZ2"/>
    <mergeCell ref="ET2:EV2"/>
    <mergeCell ref="J2:L2"/>
    <mergeCell ref="BN2:BP2"/>
    <mergeCell ref="Z1:AB1"/>
    <mergeCell ref="Z2:AB2"/>
    <mergeCell ref="CH1:CJ1"/>
    <mergeCell ref="BJ2:BL2"/>
    <mergeCell ref="BF1:BH1"/>
    <mergeCell ref="BJ1:BL1"/>
    <mergeCell ref="BZ1:CB1"/>
    <mergeCell ref="BZ2:CB2"/>
    <mergeCell ref="BV1:BX1"/>
    <mergeCell ref="BN1:BP1"/>
    <mergeCell ref="BR1:BT1"/>
    <mergeCell ref="BV2:BX2"/>
    <mergeCell ref="BF2:BH2"/>
    <mergeCell ref="AH1:AJ1"/>
    <mergeCell ref="AH2:AJ2"/>
    <mergeCell ref="AL2:AN2"/>
    <mergeCell ref="AT1:AV1"/>
    <mergeCell ref="AL1:AN1"/>
    <mergeCell ref="BB1:BD1"/>
    <mergeCell ref="BB2:BD2"/>
    <mergeCell ref="AX1:AZ1"/>
    <mergeCell ref="AX2:AZ2"/>
    <mergeCell ref="JZ2:KB2"/>
    <mergeCell ref="JV2:JX2"/>
    <mergeCell ref="B2:D2"/>
    <mergeCell ref="R1:T1"/>
    <mergeCell ref="R2:T2"/>
    <mergeCell ref="V1:X1"/>
    <mergeCell ref="V2:X2"/>
    <mergeCell ref="CH2:CJ2"/>
    <mergeCell ref="ED2:EF2"/>
    <mergeCell ref="BR2:BT2"/>
    <mergeCell ref="DZ2:EB2"/>
    <mergeCell ref="DR2:DT2"/>
    <mergeCell ref="DV2:DX2"/>
    <mergeCell ref="DF2:DH2"/>
    <mergeCell ref="CD2:CF2"/>
    <mergeCell ref="AP2:AR2"/>
    <mergeCell ref="AT2:AV2"/>
    <mergeCell ref="AD2:AF2"/>
    <mergeCell ref="F1:H1"/>
    <mergeCell ref="F2:H2"/>
    <mergeCell ref="J1:L1"/>
    <mergeCell ref="N1:P1"/>
    <mergeCell ref="N2:P2"/>
    <mergeCell ref="AD1:AF1"/>
  </mergeCells>
  <conditionalFormatting sqref="B154">
    <cfRule type="duplicateValues" dxfId="287" priority="39" stopIfTrue="1"/>
    <cfRule type="duplicateValues" dxfId="286" priority="40" stopIfTrue="1"/>
  </conditionalFormatting>
  <conditionalFormatting sqref="B155">
    <cfRule type="duplicateValues" dxfId="285" priority="37" stopIfTrue="1"/>
    <cfRule type="duplicateValues" dxfId="284" priority="38" stopIfTrue="1"/>
  </conditionalFormatting>
  <conditionalFormatting sqref="F154">
    <cfRule type="duplicateValues" dxfId="283" priority="36" stopIfTrue="1"/>
    <cfRule type="duplicateValues" dxfId="282" priority="35" stopIfTrue="1"/>
  </conditionalFormatting>
  <conditionalFormatting sqref="F155">
    <cfRule type="duplicateValues" dxfId="281" priority="34" stopIfTrue="1"/>
    <cfRule type="duplicateValues" dxfId="280" priority="33" stopIfTrue="1"/>
  </conditionalFormatting>
  <conditionalFormatting sqref="J154">
    <cfRule type="duplicateValues" dxfId="279" priority="32" stopIfTrue="1"/>
    <cfRule type="duplicateValues" dxfId="278" priority="31" stopIfTrue="1"/>
  </conditionalFormatting>
  <conditionalFormatting sqref="J155">
    <cfRule type="duplicateValues" dxfId="277" priority="30" stopIfTrue="1"/>
    <cfRule type="duplicateValues" dxfId="276" priority="29" stopIfTrue="1"/>
  </conditionalFormatting>
  <conditionalFormatting sqref="N154">
    <cfRule type="duplicateValues" dxfId="275" priority="28" stopIfTrue="1"/>
    <cfRule type="duplicateValues" dxfId="274" priority="27" stopIfTrue="1"/>
  </conditionalFormatting>
  <conditionalFormatting sqref="N155">
    <cfRule type="duplicateValues" dxfId="273" priority="26" stopIfTrue="1"/>
    <cfRule type="duplicateValues" dxfId="272" priority="25" stopIfTrue="1"/>
  </conditionalFormatting>
  <conditionalFormatting sqref="R154">
    <cfRule type="duplicateValues" dxfId="271" priority="288" stopIfTrue="1"/>
    <cfRule type="duplicateValues" dxfId="270" priority="287" stopIfTrue="1"/>
  </conditionalFormatting>
  <conditionalFormatting sqref="R155">
    <cfRule type="duplicateValues" dxfId="269" priority="285" stopIfTrue="1"/>
    <cfRule type="duplicateValues" dxfId="268" priority="286" stopIfTrue="1"/>
  </conditionalFormatting>
  <conditionalFormatting sqref="V154">
    <cfRule type="duplicateValues" dxfId="267" priority="283" stopIfTrue="1"/>
    <cfRule type="duplicateValues" dxfId="266" priority="284" stopIfTrue="1"/>
  </conditionalFormatting>
  <conditionalFormatting sqref="V155">
    <cfRule type="duplicateValues" dxfId="265" priority="282" stopIfTrue="1"/>
    <cfRule type="duplicateValues" dxfId="264" priority="281" stopIfTrue="1"/>
  </conditionalFormatting>
  <conditionalFormatting sqref="Z154">
    <cfRule type="duplicateValues" dxfId="263" priority="279" stopIfTrue="1"/>
    <cfRule type="duplicateValues" dxfId="262" priority="280" stopIfTrue="1"/>
  </conditionalFormatting>
  <conditionalFormatting sqref="Z155">
    <cfRule type="duplicateValues" dxfId="261" priority="277" stopIfTrue="1"/>
    <cfRule type="duplicateValues" dxfId="260" priority="278" stopIfTrue="1"/>
  </conditionalFormatting>
  <conditionalFormatting sqref="AD154">
    <cfRule type="duplicateValues" dxfId="259" priority="275" stopIfTrue="1"/>
    <cfRule type="duplicateValues" dxfId="258" priority="276" stopIfTrue="1"/>
  </conditionalFormatting>
  <conditionalFormatting sqref="AD155">
    <cfRule type="duplicateValues" dxfId="257" priority="273" stopIfTrue="1"/>
    <cfRule type="duplicateValues" dxfId="256" priority="274" stopIfTrue="1"/>
  </conditionalFormatting>
  <conditionalFormatting sqref="AH154">
    <cfRule type="duplicateValues" dxfId="255" priority="271" stopIfTrue="1"/>
    <cfRule type="duplicateValues" dxfId="254" priority="272" stopIfTrue="1"/>
  </conditionalFormatting>
  <conditionalFormatting sqref="AH155">
    <cfRule type="duplicateValues" dxfId="253" priority="269" stopIfTrue="1"/>
    <cfRule type="duplicateValues" dxfId="252" priority="270" stopIfTrue="1"/>
  </conditionalFormatting>
  <conditionalFormatting sqref="AL154">
    <cfRule type="duplicateValues" dxfId="251" priority="267" stopIfTrue="1"/>
    <cfRule type="duplicateValues" dxfId="250" priority="268" stopIfTrue="1"/>
  </conditionalFormatting>
  <conditionalFormatting sqref="AL155">
    <cfRule type="duplicateValues" dxfId="249" priority="265" stopIfTrue="1"/>
    <cfRule type="duplicateValues" dxfId="248" priority="266" stopIfTrue="1"/>
  </conditionalFormatting>
  <conditionalFormatting sqref="AP154">
    <cfRule type="duplicateValues" dxfId="247" priority="263" stopIfTrue="1"/>
    <cfRule type="duplicateValues" dxfId="246" priority="264" stopIfTrue="1"/>
  </conditionalFormatting>
  <conditionalFormatting sqref="AP155">
    <cfRule type="duplicateValues" dxfId="245" priority="262" stopIfTrue="1"/>
    <cfRule type="duplicateValues" dxfId="244" priority="261" stopIfTrue="1"/>
  </conditionalFormatting>
  <conditionalFormatting sqref="AT154">
    <cfRule type="duplicateValues" dxfId="243" priority="260" stopIfTrue="1"/>
    <cfRule type="duplicateValues" dxfId="242" priority="259" stopIfTrue="1"/>
  </conditionalFormatting>
  <conditionalFormatting sqref="AT155">
    <cfRule type="duplicateValues" dxfId="241" priority="258" stopIfTrue="1"/>
    <cfRule type="duplicateValues" dxfId="240" priority="257" stopIfTrue="1"/>
  </conditionalFormatting>
  <conditionalFormatting sqref="AX154">
    <cfRule type="duplicateValues" dxfId="239" priority="255" stopIfTrue="1"/>
    <cfRule type="duplicateValues" dxfId="238" priority="256" stopIfTrue="1"/>
  </conditionalFormatting>
  <conditionalFormatting sqref="AX155">
    <cfRule type="duplicateValues" dxfId="237" priority="254" stopIfTrue="1"/>
    <cfRule type="duplicateValues" dxfId="236" priority="253" stopIfTrue="1"/>
  </conditionalFormatting>
  <conditionalFormatting sqref="BB154">
    <cfRule type="duplicateValues" dxfId="235" priority="252" stopIfTrue="1"/>
    <cfRule type="duplicateValues" dxfId="234" priority="251" stopIfTrue="1"/>
  </conditionalFormatting>
  <conditionalFormatting sqref="BB155">
    <cfRule type="duplicateValues" dxfId="233" priority="250" stopIfTrue="1"/>
    <cfRule type="duplicateValues" dxfId="232" priority="249" stopIfTrue="1"/>
  </conditionalFormatting>
  <conditionalFormatting sqref="BF154">
    <cfRule type="duplicateValues" dxfId="231" priority="247" stopIfTrue="1"/>
    <cfRule type="duplicateValues" dxfId="230" priority="248" stopIfTrue="1"/>
  </conditionalFormatting>
  <conditionalFormatting sqref="BF155">
    <cfRule type="duplicateValues" dxfId="229" priority="246" stopIfTrue="1"/>
    <cfRule type="duplicateValues" dxfId="228" priority="245" stopIfTrue="1"/>
  </conditionalFormatting>
  <conditionalFormatting sqref="BJ154">
    <cfRule type="duplicateValues" dxfId="227" priority="243" stopIfTrue="1"/>
    <cfRule type="duplicateValues" dxfId="226" priority="244" stopIfTrue="1"/>
  </conditionalFormatting>
  <conditionalFormatting sqref="BJ155">
    <cfRule type="duplicateValues" dxfId="225" priority="241" stopIfTrue="1"/>
    <cfRule type="duplicateValues" dxfId="224" priority="242" stopIfTrue="1"/>
  </conditionalFormatting>
  <conditionalFormatting sqref="BN154">
    <cfRule type="duplicateValues" dxfId="223" priority="240" stopIfTrue="1"/>
    <cfRule type="duplicateValues" dxfId="222" priority="239" stopIfTrue="1"/>
  </conditionalFormatting>
  <conditionalFormatting sqref="BN155">
    <cfRule type="duplicateValues" dxfId="221" priority="238" stopIfTrue="1"/>
    <cfRule type="duplicateValues" dxfId="220" priority="237" stopIfTrue="1"/>
  </conditionalFormatting>
  <conditionalFormatting sqref="BR154">
    <cfRule type="duplicateValues" dxfId="219" priority="235" stopIfTrue="1"/>
    <cfRule type="duplicateValues" dxfId="218" priority="236" stopIfTrue="1"/>
  </conditionalFormatting>
  <conditionalFormatting sqref="BR155">
    <cfRule type="duplicateValues" dxfId="217" priority="233" stopIfTrue="1"/>
    <cfRule type="duplicateValues" dxfId="216" priority="234" stopIfTrue="1"/>
  </conditionalFormatting>
  <conditionalFormatting sqref="BV154">
    <cfRule type="duplicateValues" dxfId="215" priority="231" stopIfTrue="1"/>
    <cfRule type="duplicateValues" dxfId="214" priority="232" stopIfTrue="1"/>
  </conditionalFormatting>
  <conditionalFormatting sqref="BV155">
    <cfRule type="duplicateValues" dxfId="213" priority="229" stopIfTrue="1"/>
    <cfRule type="duplicateValues" dxfId="212" priority="230" stopIfTrue="1"/>
  </conditionalFormatting>
  <conditionalFormatting sqref="BZ154">
    <cfRule type="duplicateValues" dxfId="211" priority="227" stopIfTrue="1"/>
    <cfRule type="duplicateValues" dxfId="210" priority="228" stopIfTrue="1"/>
  </conditionalFormatting>
  <conditionalFormatting sqref="BZ155">
    <cfRule type="duplicateValues" dxfId="209" priority="225" stopIfTrue="1"/>
    <cfRule type="duplicateValues" dxfId="208" priority="226" stopIfTrue="1"/>
  </conditionalFormatting>
  <conditionalFormatting sqref="CD154">
    <cfRule type="duplicateValues" dxfId="207" priority="224" stopIfTrue="1"/>
    <cfRule type="duplicateValues" dxfId="206" priority="223" stopIfTrue="1"/>
  </conditionalFormatting>
  <conditionalFormatting sqref="CD155">
    <cfRule type="duplicateValues" dxfId="205" priority="222" stopIfTrue="1"/>
    <cfRule type="duplicateValues" dxfId="204" priority="221" stopIfTrue="1"/>
  </conditionalFormatting>
  <conditionalFormatting sqref="CH154">
    <cfRule type="duplicateValues" dxfId="203" priority="220" stopIfTrue="1"/>
    <cfRule type="duplicateValues" dxfId="202" priority="219" stopIfTrue="1"/>
  </conditionalFormatting>
  <conditionalFormatting sqref="CH155">
    <cfRule type="duplicateValues" dxfId="201" priority="218" stopIfTrue="1"/>
    <cfRule type="duplicateValues" dxfId="200" priority="217" stopIfTrue="1"/>
  </conditionalFormatting>
  <conditionalFormatting sqref="CL154">
    <cfRule type="duplicateValues" dxfId="199" priority="215" stopIfTrue="1"/>
    <cfRule type="duplicateValues" dxfId="198" priority="216" stopIfTrue="1"/>
  </conditionalFormatting>
  <conditionalFormatting sqref="CL155">
    <cfRule type="duplicateValues" dxfId="197" priority="214" stopIfTrue="1"/>
    <cfRule type="duplicateValues" dxfId="196" priority="213" stopIfTrue="1"/>
  </conditionalFormatting>
  <conditionalFormatting sqref="CP154">
    <cfRule type="duplicateValues" dxfId="195" priority="212" stopIfTrue="1"/>
    <cfRule type="duplicateValues" dxfId="194" priority="211" stopIfTrue="1"/>
  </conditionalFormatting>
  <conditionalFormatting sqref="CP155">
    <cfRule type="duplicateValues" dxfId="193" priority="209" stopIfTrue="1"/>
    <cfRule type="duplicateValues" dxfId="192" priority="210" stopIfTrue="1"/>
  </conditionalFormatting>
  <conditionalFormatting sqref="CT154">
    <cfRule type="duplicateValues" dxfId="191" priority="207" stopIfTrue="1"/>
    <cfRule type="duplicateValues" dxfId="190" priority="208" stopIfTrue="1"/>
  </conditionalFormatting>
  <conditionalFormatting sqref="CT155">
    <cfRule type="duplicateValues" dxfId="189" priority="205" stopIfTrue="1"/>
    <cfRule type="duplicateValues" dxfId="188" priority="206" stopIfTrue="1"/>
  </conditionalFormatting>
  <conditionalFormatting sqref="CX154">
    <cfRule type="duplicateValues" dxfId="187" priority="204" stopIfTrue="1"/>
    <cfRule type="duplicateValues" dxfId="186" priority="203" stopIfTrue="1"/>
  </conditionalFormatting>
  <conditionalFormatting sqref="CX155">
    <cfRule type="duplicateValues" dxfId="185" priority="202" stopIfTrue="1"/>
    <cfRule type="duplicateValues" dxfId="184" priority="201" stopIfTrue="1"/>
  </conditionalFormatting>
  <conditionalFormatting sqref="DB154">
    <cfRule type="duplicateValues" dxfId="183" priority="199" stopIfTrue="1"/>
    <cfRule type="duplicateValues" dxfId="182" priority="200" stopIfTrue="1"/>
  </conditionalFormatting>
  <conditionalFormatting sqref="DB155">
    <cfRule type="duplicateValues" dxfId="181" priority="197" stopIfTrue="1"/>
    <cfRule type="duplicateValues" dxfId="180" priority="198" stopIfTrue="1"/>
  </conditionalFormatting>
  <conditionalFormatting sqref="DF154">
    <cfRule type="duplicateValues" dxfId="179" priority="196" stopIfTrue="1"/>
    <cfRule type="duplicateValues" dxfId="178" priority="195" stopIfTrue="1"/>
  </conditionalFormatting>
  <conditionalFormatting sqref="DF155">
    <cfRule type="duplicateValues" dxfId="177" priority="194" stopIfTrue="1"/>
    <cfRule type="duplicateValues" dxfId="176" priority="193" stopIfTrue="1"/>
  </conditionalFormatting>
  <conditionalFormatting sqref="DJ154">
    <cfRule type="duplicateValues" dxfId="175" priority="192" stopIfTrue="1"/>
    <cfRule type="duplicateValues" dxfId="174" priority="191" stopIfTrue="1"/>
  </conditionalFormatting>
  <conditionalFormatting sqref="DJ155">
    <cfRule type="duplicateValues" dxfId="173" priority="190" stopIfTrue="1"/>
    <cfRule type="duplicateValues" dxfId="172" priority="189" stopIfTrue="1"/>
  </conditionalFormatting>
  <conditionalFormatting sqref="DN154">
    <cfRule type="duplicateValues" dxfId="171" priority="188" stopIfTrue="1"/>
    <cfRule type="duplicateValues" dxfId="170" priority="187" stopIfTrue="1"/>
  </conditionalFormatting>
  <conditionalFormatting sqref="DN155">
    <cfRule type="duplicateValues" dxfId="169" priority="185" stopIfTrue="1"/>
    <cfRule type="duplicateValues" dxfId="168" priority="186" stopIfTrue="1"/>
  </conditionalFormatting>
  <conditionalFormatting sqref="DR154">
    <cfRule type="duplicateValues" dxfId="167" priority="183" stopIfTrue="1"/>
    <cfRule type="duplicateValues" dxfId="166" priority="184" stopIfTrue="1"/>
  </conditionalFormatting>
  <conditionalFormatting sqref="DR155">
    <cfRule type="duplicateValues" dxfId="165" priority="182" stopIfTrue="1"/>
    <cfRule type="duplicateValues" dxfId="164" priority="181" stopIfTrue="1"/>
  </conditionalFormatting>
  <conditionalFormatting sqref="DV154">
    <cfRule type="duplicateValues" dxfId="163" priority="179" stopIfTrue="1"/>
    <cfRule type="duplicateValues" dxfId="162" priority="180" stopIfTrue="1"/>
  </conditionalFormatting>
  <conditionalFormatting sqref="DV155">
    <cfRule type="duplicateValues" dxfId="161" priority="177" stopIfTrue="1"/>
    <cfRule type="duplicateValues" dxfId="160" priority="178" stopIfTrue="1"/>
  </conditionalFormatting>
  <conditionalFormatting sqref="DZ154">
    <cfRule type="duplicateValues" dxfId="159" priority="175" stopIfTrue="1"/>
    <cfRule type="duplicateValues" dxfId="158" priority="176" stopIfTrue="1"/>
  </conditionalFormatting>
  <conditionalFormatting sqref="DZ155">
    <cfRule type="duplicateValues" dxfId="157" priority="174" stopIfTrue="1"/>
    <cfRule type="duplicateValues" dxfId="156" priority="173" stopIfTrue="1"/>
  </conditionalFormatting>
  <conditionalFormatting sqref="ED154">
    <cfRule type="duplicateValues" dxfId="155" priority="172" stopIfTrue="1"/>
    <cfRule type="duplicateValues" dxfId="154" priority="171" stopIfTrue="1"/>
  </conditionalFormatting>
  <conditionalFormatting sqref="ED155">
    <cfRule type="duplicateValues" dxfId="153" priority="170" stopIfTrue="1"/>
    <cfRule type="duplicateValues" dxfId="152" priority="169" stopIfTrue="1"/>
  </conditionalFormatting>
  <conditionalFormatting sqref="EH154">
    <cfRule type="duplicateValues" dxfId="151" priority="168" stopIfTrue="1"/>
    <cfRule type="duplicateValues" dxfId="150" priority="167" stopIfTrue="1"/>
  </conditionalFormatting>
  <conditionalFormatting sqref="EH155">
    <cfRule type="duplicateValues" dxfId="149" priority="166" stopIfTrue="1"/>
    <cfRule type="duplicateValues" dxfId="148" priority="165" stopIfTrue="1"/>
  </conditionalFormatting>
  <conditionalFormatting sqref="EL154">
    <cfRule type="duplicateValues" dxfId="147" priority="164" stopIfTrue="1"/>
    <cfRule type="duplicateValues" dxfId="146" priority="163" stopIfTrue="1"/>
  </conditionalFormatting>
  <conditionalFormatting sqref="EL155">
    <cfRule type="duplicateValues" dxfId="145" priority="162" stopIfTrue="1"/>
    <cfRule type="duplicateValues" dxfId="144" priority="161" stopIfTrue="1"/>
  </conditionalFormatting>
  <conditionalFormatting sqref="EP154">
    <cfRule type="duplicateValues" dxfId="143" priority="160" stopIfTrue="1"/>
    <cfRule type="duplicateValues" dxfId="142" priority="159" stopIfTrue="1"/>
  </conditionalFormatting>
  <conditionalFormatting sqref="EP155">
    <cfRule type="duplicateValues" dxfId="141" priority="158" stopIfTrue="1"/>
    <cfRule type="duplicateValues" dxfId="140" priority="157" stopIfTrue="1"/>
  </conditionalFormatting>
  <conditionalFormatting sqref="ET154">
    <cfRule type="duplicateValues" dxfId="139" priority="156" stopIfTrue="1"/>
    <cfRule type="duplicateValues" dxfId="138" priority="155" stopIfTrue="1"/>
  </conditionalFormatting>
  <conditionalFormatting sqref="ET155">
    <cfRule type="duplicateValues" dxfId="137" priority="154" stopIfTrue="1"/>
    <cfRule type="duplicateValues" dxfId="136" priority="153" stopIfTrue="1"/>
  </conditionalFormatting>
  <conditionalFormatting sqref="EX154">
    <cfRule type="duplicateValues" dxfId="135" priority="152" stopIfTrue="1"/>
    <cfRule type="duplicateValues" dxfId="134" priority="151" stopIfTrue="1"/>
  </conditionalFormatting>
  <conditionalFormatting sqref="EX155">
    <cfRule type="duplicateValues" dxfId="133" priority="150" stopIfTrue="1"/>
    <cfRule type="duplicateValues" dxfId="132" priority="149" stopIfTrue="1"/>
  </conditionalFormatting>
  <conditionalFormatting sqref="FB154">
    <cfRule type="duplicateValues" dxfId="131" priority="148" stopIfTrue="1"/>
    <cfRule type="duplicateValues" dxfId="130" priority="147" stopIfTrue="1"/>
  </conditionalFormatting>
  <conditionalFormatting sqref="FB155">
    <cfRule type="duplicateValues" dxfId="129" priority="145" stopIfTrue="1"/>
    <cfRule type="duplicateValues" dxfId="128" priority="146" stopIfTrue="1"/>
  </conditionalFormatting>
  <conditionalFormatting sqref="FF154">
    <cfRule type="duplicateValues" dxfId="127" priority="143" stopIfTrue="1"/>
    <cfRule type="duplicateValues" dxfId="126" priority="144" stopIfTrue="1"/>
  </conditionalFormatting>
  <conditionalFormatting sqref="FF155">
    <cfRule type="duplicateValues" dxfId="125" priority="141" stopIfTrue="1"/>
    <cfRule type="duplicateValues" dxfId="124" priority="142" stopIfTrue="1"/>
  </conditionalFormatting>
  <conditionalFormatting sqref="FJ154">
    <cfRule type="duplicateValues" dxfId="123" priority="139" stopIfTrue="1"/>
    <cfRule type="duplicateValues" dxfId="122" priority="140" stopIfTrue="1"/>
  </conditionalFormatting>
  <conditionalFormatting sqref="FJ155">
    <cfRule type="duplicateValues" dxfId="121" priority="137" stopIfTrue="1"/>
    <cfRule type="duplicateValues" dxfId="120" priority="138" stopIfTrue="1"/>
  </conditionalFormatting>
  <conditionalFormatting sqref="FN154">
    <cfRule type="duplicateValues" dxfId="119" priority="135" stopIfTrue="1"/>
    <cfRule type="duplicateValues" dxfId="118" priority="136" stopIfTrue="1"/>
  </conditionalFormatting>
  <conditionalFormatting sqref="FN155">
    <cfRule type="duplicateValues" dxfId="117" priority="133" stopIfTrue="1"/>
    <cfRule type="duplicateValues" dxfId="116" priority="134" stopIfTrue="1"/>
  </conditionalFormatting>
  <conditionalFormatting sqref="FR154">
    <cfRule type="duplicateValues" dxfId="115" priority="132" stopIfTrue="1"/>
    <cfRule type="duplicateValues" dxfId="114" priority="131" stopIfTrue="1"/>
  </conditionalFormatting>
  <conditionalFormatting sqref="FR155">
    <cfRule type="duplicateValues" dxfId="113" priority="130" stopIfTrue="1"/>
    <cfRule type="duplicateValues" dxfId="112" priority="129" stopIfTrue="1"/>
  </conditionalFormatting>
  <conditionalFormatting sqref="FV154">
    <cfRule type="duplicateValues" dxfId="111" priority="128" stopIfTrue="1"/>
    <cfRule type="duplicateValues" dxfId="110" priority="127" stopIfTrue="1"/>
  </conditionalFormatting>
  <conditionalFormatting sqref="FV155">
    <cfRule type="duplicateValues" dxfId="109" priority="126" stopIfTrue="1"/>
    <cfRule type="duplicateValues" dxfId="108" priority="125" stopIfTrue="1"/>
  </conditionalFormatting>
  <conditionalFormatting sqref="FZ154">
    <cfRule type="duplicateValues" dxfId="107" priority="124" stopIfTrue="1"/>
    <cfRule type="duplicateValues" dxfId="106" priority="123" stopIfTrue="1"/>
  </conditionalFormatting>
  <conditionalFormatting sqref="FZ155">
    <cfRule type="duplicateValues" dxfId="105" priority="122" stopIfTrue="1"/>
    <cfRule type="duplicateValues" dxfId="104" priority="121" stopIfTrue="1"/>
  </conditionalFormatting>
  <conditionalFormatting sqref="GD154">
    <cfRule type="duplicateValues" dxfId="103" priority="120" stopIfTrue="1"/>
    <cfRule type="duplicateValues" dxfId="102" priority="119" stopIfTrue="1"/>
  </conditionalFormatting>
  <conditionalFormatting sqref="GD155">
    <cfRule type="duplicateValues" dxfId="101" priority="118" stopIfTrue="1"/>
    <cfRule type="duplicateValues" dxfId="100" priority="117" stopIfTrue="1"/>
  </conditionalFormatting>
  <conditionalFormatting sqref="GH154">
    <cfRule type="duplicateValues" dxfId="99" priority="116" stopIfTrue="1"/>
    <cfRule type="duplicateValues" dxfId="98" priority="115" stopIfTrue="1"/>
  </conditionalFormatting>
  <conditionalFormatting sqref="GH155">
    <cfRule type="duplicateValues" dxfId="97" priority="114" stopIfTrue="1"/>
    <cfRule type="duplicateValues" dxfId="96" priority="113" stopIfTrue="1"/>
  </conditionalFormatting>
  <conditionalFormatting sqref="GL154">
    <cfRule type="duplicateValues" dxfId="95" priority="112" stopIfTrue="1"/>
    <cfRule type="duplicateValues" dxfId="94" priority="111" stopIfTrue="1"/>
  </conditionalFormatting>
  <conditionalFormatting sqref="GL155">
    <cfRule type="duplicateValues" dxfId="93" priority="109" stopIfTrue="1"/>
    <cfRule type="duplicateValues" dxfId="92" priority="110" stopIfTrue="1"/>
  </conditionalFormatting>
  <conditionalFormatting sqref="GP154">
    <cfRule type="duplicateValues" dxfId="91" priority="108" stopIfTrue="1"/>
    <cfRule type="duplicateValues" dxfId="90" priority="107" stopIfTrue="1"/>
  </conditionalFormatting>
  <conditionalFormatting sqref="GP155">
    <cfRule type="duplicateValues" dxfId="89" priority="106" stopIfTrue="1"/>
    <cfRule type="duplicateValues" dxfId="88" priority="105" stopIfTrue="1"/>
  </conditionalFormatting>
  <conditionalFormatting sqref="GT154">
    <cfRule type="duplicateValues" dxfId="87" priority="104" stopIfTrue="1"/>
    <cfRule type="duplicateValues" dxfId="86" priority="103" stopIfTrue="1"/>
  </conditionalFormatting>
  <conditionalFormatting sqref="GT155">
    <cfRule type="duplicateValues" dxfId="85" priority="102" stopIfTrue="1"/>
    <cfRule type="duplicateValues" dxfId="84" priority="101" stopIfTrue="1"/>
  </conditionalFormatting>
  <conditionalFormatting sqref="GX154">
    <cfRule type="duplicateValues" dxfId="83" priority="99" stopIfTrue="1"/>
    <cfRule type="duplicateValues" dxfId="82" priority="100" stopIfTrue="1"/>
  </conditionalFormatting>
  <conditionalFormatting sqref="GX155">
    <cfRule type="duplicateValues" dxfId="81" priority="98" stopIfTrue="1"/>
    <cfRule type="duplicateValues" dxfId="80" priority="97" stopIfTrue="1"/>
  </conditionalFormatting>
  <conditionalFormatting sqref="HB154">
    <cfRule type="duplicateValues" dxfId="79" priority="96" stopIfTrue="1"/>
    <cfRule type="duplicateValues" dxfId="78" priority="95" stopIfTrue="1"/>
  </conditionalFormatting>
  <conditionalFormatting sqref="HB155">
    <cfRule type="duplicateValues" dxfId="77" priority="93" stopIfTrue="1"/>
    <cfRule type="duplicateValues" dxfId="76" priority="94" stopIfTrue="1"/>
  </conditionalFormatting>
  <conditionalFormatting sqref="HF154">
    <cfRule type="duplicateValues" dxfId="75" priority="92" stopIfTrue="1"/>
    <cfRule type="duplicateValues" dxfId="74" priority="91" stopIfTrue="1"/>
  </conditionalFormatting>
  <conditionalFormatting sqref="HF155">
    <cfRule type="duplicateValues" dxfId="73" priority="90" stopIfTrue="1"/>
    <cfRule type="duplicateValues" dxfId="72" priority="89" stopIfTrue="1"/>
  </conditionalFormatting>
  <conditionalFormatting sqref="HJ154">
    <cfRule type="duplicateValues" dxfId="71" priority="87" stopIfTrue="1"/>
    <cfRule type="duplicateValues" dxfId="70" priority="88" stopIfTrue="1"/>
  </conditionalFormatting>
  <conditionalFormatting sqref="HJ155">
    <cfRule type="duplicateValues" dxfId="69" priority="85" stopIfTrue="1"/>
    <cfRule type="duplicateValues" dxfId="68" priority="86" stopIfTrue="1"/>
  </conditionalFormatting>
  <conditionalFormatting sqref="HN154">
    <cfRule type="duplicateValues" dxfId="67" priority="83" stopIfTrue="1"/>
    <cfRule type="duplicateValues" dxfId="66" priority="84" stopIfTrue="1"/>
  </conditionalFormatting>
  <conditionalFormatting sqref="HN155">
    <cfRule type="duplicateValues" dxfId="65" priority="81" stopIfTrue="1"/>
    <cfRule type="duplicateValues" dxfId="64" priority="82" stopIfTrue="1"/>
  </conditionalFormatting>
  <conditionalFormatting sqref="HR154">
    <cfRule type="duplicateValues" dxfId="63" priority="80" stopIfTrue="1"/>
    <cfRule type="duplicateValues" dxfId="62" priority="79" stopIfTrue="1"/>
  </conditionalFormatting>
  <conditionalFormatting sqref="HR155">
    <cfRule type="duplicateValues" dxfId="61" priority="77" stopIfTrue="1"/>
    <cfRule type="duplicateValues" dxfId="60" priority="78" stopIfTrue="1"/>
  </conditionalFormatting>
  <conditionalFormatting sqref="HV154">
    <cfRule type="duplicateValues" dxfId="59" priority="76" stopIfTrue="1"/>
    <cfRule type="duplicateValues" dxfId="58" priority="75" stopIfTrue="1"/>
  </conditionalFormatting>
  <conditionalFormatting sqref="HV155">
    <cfRule type="duplicateValues" dxfId="57" priority="74" stopIfTrue="1"/>
    <cfRule type="duplicateValues" dxfId="56" priority="73" stopIfTrue="1"/>
  </conditionalFormatting>
  <conditionalFormatting sqref="HZ154">
    <cfRule type="duplicateValues" dxfId="55" priority="72" stopIfTrue="1"/>
    <cfRule type="duplicateValues" dxfId="54" priority="71" stopIfTrue="1"/>
  </conditionalFormatting>
  <conditionalFormatting sqref="HZ155">
    <cfRule type="duplicateValues" dxfId="53" priority="70" stopIfTrue="1"/>
    <cfRule type="duplicateValues" dxfId="52" priority="69" stopIfTrue="1"/>
  </conditionalFormatting>
  <conditionalFormatting sqref="ID154">
    <cfRule type="duplicateValues" dxfId="51" priority="68" stopIfTrue="1"/>
    <cfRule type="duplicateValues" dxfId="50" priority="67" stopIfTrue="1"/>
  </conditionalFormatting>
  <conditionalFormatting sqref="ID155">
    <cfRule type="duplicateValues" dxfId="49" priority="66" stopIfTrue="1"/>
    <cfRule type="duplicateValues" dxfId="48" priority="65" stopIfTrue="1"/>
  </conditionalFormatting>
  <conditionalFormatting sqref="IH154">
    <cfRule type="duplicateValues" dxfId="47" priority="63" stopIfTrue="1"/>
    <cfRule type="duplicateValues" dxfId="46" priority="64" stopIfTrue="1"/>
  </conditionalFormatting>
  <conditionalFormatting sqref="IH155">
    <cfRule type="duplicateValues" dxfId="45" priority="61" stopIfTrue="1"/>
    <cfRule type="duplicateValues" dxfId="44" priority="62" stopIfTrue="1"/>
  </conditionalFormatting>
  <conditionalFormatting sqref="IL154">
    <cfRule type="duplicateValues" dxfId="43" priority="60" stopIfTrue="1"/>
    <cfRule type="duplicateValues" dxfId="42" priority="59" stopIfTrue="1"/>
  </conditionalFormatting>
  <conditionalFormatting sqref="IL155">
    <cfRule type="duplicateValues" dxfId="41" priority="57" stopIfTrue="1"/>
    <cfRule type="duplicateValues" dxfId="40" priority="58" stopIfTrue="1"/>
  </conditionalFormatting>
  <conditionalFormatting sqref="IP154">
    <cfRule type="duplicateValues" dxfId="39" priority="56" stopIfTrue="1"/>
    <cfRule type="duplicateValues" dxfId="38" priority="55" stopIfTrue="1"/>
  </conditionalFormatting>
  <conditionalFormatting sqref="IP155">
    <cfRule type="duplicateValues" dxfId="37" priority="53" stopIfTrue="1"/>
    <cfRule type="duplicateValues" dxfId="36" priority="54" stopIfTrue="1"/>
  </conditionalFormatting>
  <conditionalFormatting sqref="IT154">
    <cfRule type="duplicateValues" dxfId="35" priority="51" stopIfTrue="1"/>
    <cfRule type="duplicateValues" dxfId="34" priority="52" stopIfTrue="1"/>
  </conditionalFormatting>
  <conditionalFormatting sqref="IT155">
    <cfRule type="duplicateValues" dxfId="33" priority="50" stopIfTrue="1"/>
    <cfRule type="duplicateValues" dxfId="32" priority="49" stopIfTrue="1"/>
  </conditionalFormatting>
  <conditionalFormatting sqref="IX154">
    <cfRule type="duplicateValues" dxfId="31" priority="48" stopIfTrue="1"/>
    <cfRule type="duplicateValues" dxfId="30" priority="47" stopIfTrue="1"/>
  </conditionalFormatting>
  <conditionalFormatting sqref="IX155">
    <cfRule type="duplicateValues" dxfId="29" priority="46" stopIfTrue="1"/>
    <cfRule type="duplicateValues" dxfId="28" priority="45" stopIfTrue="1"/>
  </conditionalFormatting>
  <conditionalFormatting sqref="JB154">
    <cfRule type="duplicateValues" dxfId="27" priority="43" stopIfTrue="1"/>
    <cfRule type="duplicateValues" dxfId="26" priority="44" stopIfTrue="1"/>
  </conditionalFormatting>
  <conditionalFormatting sqref="JB155">
    <cfRule type="duplicateValues" dxfId="25" priority="42" stopIfTrue="1"/>
    <cfRule type="duplicateValues" dxfId="24" priority="41" stopIfTrue="1"/>
  </conditionalFormatting>
  <conditionalFormatting sqref="JF154">
    <cfRule type="duplicateValues" dxfId="23" priority="24" stopIfTrue="1"/>
    <cfRule type="duplicateValues" dxfId="22" priority="23" stopIfTrue="1"/>
  </conditionalFormatting>
  <conditionalFormatting sqref="JF155">
    <cfRule type="duplicateValues" dxfId="21" priority="21" stopIfTrue="1"/>
    <cfRule type="duplicateValues" dxfId="20" priority="22" stopIfTrue="1"/>
  </conditionalFormatting>
  <conditionalFormatting sqref="JJ154">
    <cfRule type="duplicateValues" dxfId="19" priority="20" stopIfTrue="1"/>
    <cfRule type="duplicateValues" dxfId="18" priority="19" stopIfTrue="1"/>
  </conditionalFormatting>
  <conditionalFormatting sqref="JJ155">
    <cfRule type="duplicateValues" dxfId="17" priority="17" stopIfTrue="1"/>
    <cfRule type="duplicateValues" dxfId="16" priority="18" stopIfTrue="1"/>
  </conditionalFormatting>
  <conditionalFormatting sqref="JN154">
    <cfRule type="duplicateValues" dxfId="15" priority="15" stopIfTrue="1"/>
    <cfRule type="duplicateValues" dxfId="14" priority="16" stopIfTrue="1"/>
  </conditionalFormatting>
  <conditionalFormatting sqref="JN155">
    <cfRule type="duplicateValues" dxfId="13" priority="13" stopIfTrue="1"/>
    <cfRule type="duplicateValues" dxfId="12" priority="14" stopIfTrue="1"/>
  </conditionalFormatting>
  <conditionalFormatting sqref="JR154">
    <cfRule type="duplicateValues" dxfId="11" priority="12" stopIfTrue="1"/>
    <cfRule type="duplicateValues" dxfId="10" priority="11" stopIfTrue="1"/>
  </conditionalFormatting>
  <conditionalFormatting sqref="JR155">
    <cfRule type="duplicateValues" dxfId="9" priority="10" stopIfTrue="1"/>
    <cfRule type="duplicateValues" dxfId="8" priority="9" stopIfTrue="1"/>
  </conditionalFormatting>
  <conditionalFormatting sqref="JV154">
    <cfRule type="duplicateValues" dxfId="7" priority="8" stopIfTrue="1"/>
    <cfRule type="duplicateValues" dxfId="6" priority="7" stopIfTrue="1"/>
  </conditionalFormatting>
  <conditionalFormatting sqref="JV155">
    <cfRule type="duplicateValues" dxfId="5" priority="6" stopIfTrue="1"/>
    <cfRule type="duplicateValues" dxfId="4" priority="5" stopIfTrue="1"/>
  </conditionalFormatting>
  <conditionalFormatting sqref="JZ154">
    <cfRule type="duplicateValues" dxfId="3" priority="3" stopIfTrue="1"/>
    <cfRule type="duplicateValues" dxfId="2" priority="4" stopIfTrue="1"/>
  </conditionalFormatting>
  <conditionalFormatting sqref="JZ155">
    <cfRule type="duplicateValues" dxfId="1" priority="2" stopIfTrue="1"/>
    <cfRule type="duplicateValues" dxfId="0" priority="1" stopIfTrue="1"/>
  </conditionalFormatting>
  <pageMargins left="0.23622047244094491" right="0.23622047244094491" top="0.74803149606299213" bottom="0.74803149606299213" header="0.31496062992125984" footer="0.31496062992125984"/>
  <pageSetup paperSize="9" scale="77" fitToHeight="9" orientation="landscape" r:id="rId1"/>
  <headerFooter>
    <oddHeader>&amp;L&amp;F
&amp;R&amp;F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Τριμηνιαία ΙΠ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ECNICOLA</dc:creator>
  <cp:lastModifiedBy>Andreas G Kyprianou</cp:lastModifiedBy>
  <dcterms:created xsi:type="dcterms:W3CDTF">2014-08-02T12:14:56Z</dcterms:created>
  <dcterms:modified xsi:type="dcterms:W3CDTF">2026-04-02T10:14:03Z</dcterms:modified>
</cp:coreProperties>
</file>